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9" activeTab="18"/>
  </bookViews>
  <sheets>
    <sheet name="Entwurf" sheetId="2" state="hidden" r:id="rId1"/>
    <sheet name="H120-1" sheetId="4" r:id="rId2"/>
    <sheet name="H120-3" sheetId="5" r:id="rId3"/>
    <sheet name="H120-5" sheetId="6" r:id="rId4"/>
    <sheet name="H120-7" sheetId="7" r:id="rId5"/>
    <sheet name="H120-9" sheetId="8" r:id="rId6"/>
    <sheet name="H120-11" sheetId="9" r:id="rId7"/>
    <sheet name="H120-13" sheetId="10" r:id="rId8"/>
    <sheet name="H120-15" sheetId="11" r:id="rId9"/>
    <sheet name="H120-17" sheetId="12" r:id="rId10"/>
    <sheet name="H120-19" sheetId="13" r:id="rId11"/>
    <sheet name="H120-21" sheetId="14" r:id="rId12"/>
    <sheet name="H120-23" sheetId="15" r:id="rId13"/>
    <sheet name="H120-25" sheetId="16" r:id="rId14"/>
    <sheet name="H120-27" sheetId="17" r:id="rId15"/>
    <sheet name="H120-29" sheetId="18" r:id="rId16"/>
    <sheet name="H120-31" sheetId="19" r:id="rId17"/>
    <sheet name="H120-33" sheetId="20" r:id="rId18"/>
    <sheet name="H120-35" sheetId="21" r:id="rId19"/>
  </sheets>
  <definedNames>
    <definedName name="_xlnm.Print_Area" localSheetId="0">Entwurf!$A$1:$F$80,Entwurf!$G$1:$Q$159,Entwurf!$R$81:$V$159</definedName>
    <definedName name="_xlnm.Print_Area" localSheetId="1">'H120-1'!$A$1:$F$80,'H120-1'!$G$1:$Q$159,'H120-1'!$R$81:$V$159</definedName>
    <definedName name="_xlnm.Print_Area" localSheetId="6">'H120-11'!$A$1:$F$80,'H120-11'!$G$1:$Q$159,'H120-11'!$R$81:$V$159</definedName>
    <definedName name="_xlnm.Print_Area" localSheetId="7">'H120-13'!$A$1:$F$80,'H120-13'!$G$1:$Q$159,'H120-13'!$R$81:$V$159</definedName>
    <definedName name="_xlnm.Print_Area" localSheetId="8">'H120-15'!$A$1:$F$80,'H120-15'!$G$1:$Q$159,'H120-15'!$R$81:$V$159</definedName>
    <definedName name="_xlnm.Print_Area" localSheetId="9">'H120-17'!$A$1:$F$80,'H120-17'!$G$1:$Q$159,'H120-17'!$R$81:$V$159</definedName>
    <definedName name="_xlnm.Print_Area" localSheetId="10">'H120-19'!$A$1:$F$80,'H120-19'!$G$1:$Q$159,'H120-19'!$R$81:$V$159</definedName>
    <definedName name="_xlnm.Print_Area" localSheetId="11">'H120-21'!$A$1:$F$80,'H120-21'!$G$1:$Q$159,'H120-21'!$R$81:$V$159</definedName>
    <definedName name="_xlnm.Print_Area" localSheetId="12">'H120-23'!$A$1:$F$80,'H120-23'!$G$1:$Q$159,'H120-23'!$R$81:$V$159</definedName>
    <definedName name="_xlnm.Print_Area" localSheetId="13">'H120-25'!$A$1:$F$80,'H120-25'!$G$1:$Q$159,'H120-25'!$R$81:$V$159</definedName>
    <definedName name="_xlnm.Print_Area" localSheetId="14">'H120-27'!$A$1:$F$80,'H120-27'!$G$1:$Q$159,'H120-27'!$R$81:$V$159</definedName>
    <definedName name="_xlnm.Print_Area" localSheetId="15">'H120-29'!$A$1:$F$80,'H120-29'!$G$1:$Q$159,'H120-29'!$R$81:$V$159</definedName>
    <definedName name="_xlnm.Print_Area" localSheetId="2">'H120-3'!$A$1:$F$80,'H120-3'!$G$1:$Q$159,'H120-3'!$R$81:$V$159</definedName>
    <definedName name="_xlnm.Print_Area" localSheetId="16">'H120-31'!$A$1:$F$80,'H120-31'!$G$1:$Q$159,'H120-31'!$R$81:$V$159</definedName>
    <definedName name="_xlnm.Print_Area" localSheetId="17">'H120-33'!$A$1:$F$80,'H120-33'!$G$1:$Q$159,'H120-33'!$R$81:$V$159</definedName>
    <definedName name="_xlnm.Print_Area" localSheetId="18">'H120-35'!$A$1:$F$80,'H120-35'!$G$1:$Q$159,'H120-35'!$R$81:$V$159</definedName>
    <definedName name="_xlnm.Print_Area" localSheetId="3">'H120-5'!$A$1:$F$80,'H120-5'!$G$1:$Q$159,'H120-5'!$R$81:$V$159</definedName>
    <definedName name="_xlnm.Print_Area" localSheetId="4">'H120-7'!$A$1:$F$80,'H120-7'!$G$1:$Q$159,'H120-7'!$R$81:$V$159</definedName>
    <definedName name="_xlnm.Print_Area" localSheetId="5">'H120-9'!$A$1:$F$80,'H120-9'!$G$1:$Q$159,'H120-9'!$R$81:$V$159</definedName>
  </definedNames>
  <calcPr calcId="145621" calcMode="manual"/>
</workbook>
</file>

<file path=xl/calcChain.xml><?xml version="1.0" encoding="utf-8"?>
<calcChain xmlns="http://schemas.openxmlformats.org/spreadsheetml/2006/main">
  <c r="A159" i="21" l="1"/>
  <c r="A151" i="21"/>
  <c r="A153" i="21" s="1"/>
  <c r="A143" i="21"/>
  <c r="A144" i="21" s="1"/>
  <c r="A145" i="21" s="1"/>
  <c r="A146" i="21" s="1"/>
  <c r="A147" i="21" s="1"/>
  <c r="A148" i="21" s="1"/>
  <c r="A149" i="21" s="1"/>
  <c r="A150" i="21" s="1"/>
  <c r="A142" i="21"/>
  <c r="A63" i="2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" i="2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159" i="20"/>
  <c r="A151" i="20"/>
  <c r="A152" i="20" s="1"/>
  <c r="A154" i="20" s="1"/>
  <c r="A155" i="20" s="1"/>
  <c r="A156" i="20" s="1"/>
  <c r="A157" i="20" s="1"/>
  <c r="A158" i="20" s="1"/>
  <c r="A143" i="20"/>
  <c r="A144" i="20" s="1"/>
  <c r="A145" i="20" s="1"/>
  <c r="A146" i="20" s="1"/>
  <c r="A147" i="20" s="1"/>
  <c r="A148" i="20" s="1"/>
  <c r="A149" i="20" s="1"/>
  <c r="A150" i="20" s="1"/>
  <c r="A142" i="20"/>
  <c r="A69" i="20"/>
  <c r="A70" i="20" s="1"/>
  <c r="A71" i="20" s="1"/>
  <c r="A72" i="20" s="1"/>
  <c r="A73" i="20" s="1"/>
  <c r="A74" i="20" s="1"/>
  <c r="A75" i="20" s="1"/>
  <c r="A76" i="20" s="1"/>
  <c r="A65" i="20"/>
  <c r="A66" i="20" s="1"/>
  <c r="A67" i="20" s="1"/>
  <c r="A68" i="20" s="1"/>
  <c r="A63" i="20"/>
  <c r="A64" i="20" s="1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7" i="20"/>
  <c r="A8" i="20" s="1"/>
  <c r="A159" i="19"/>
  <c r="A152" i="19"/>
  <c r="A154" i="19" s="1"/>
  <c r="A155" i="19" s="1"/>
  <c r="A156" i="19" s="1"/>
  <c r="A157" i="19" s="1"/>
  <c r="A158" i="19" s="1"/>
  <c r="A151" i="19"/>
  <c r="A153" i="19" s="1"/>
  <c r="A142" i="19"/>
  <c r="A143" i="19" s="1"/>
  <c r="A144" i="19" s="1"/>
  <c r="A145" i="19" s="1"/>
  <c r="A146" i="19" s="1"/>
  <c r="A147" i="19" s="1"/>
  <c r="A148" i="19" s="1"/>
  <c r="A149" i="19" s="1"/>
  <c r="A150" i="19" s="1"/>
  <c r="A63" i="19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" i="19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159" i="18"/>
  <c r="A154" i="18"/>
  <c r="A155" i="18" s="1"/>
  <c r="A156" i="18" s="1"/>
  <c r="A157" i="18" s="1"/>
  <c r="A158" i="18" s="1"/>
  <c r="A152" i="18"/>
  <c r="A151" i="18"/>
  <c r="A153" i="18" s="1"/>
  <c r="A144" i="18"/>
  <c r="A145" i="18" s="1"/>
  <c r="A146" i="18" s="1"/>
  <c r="A147" i="18" s="1"/>
  <c r="A148" i="18" s="1"/>
  <c r="A149" i="18" s="1"/>
  <c r="A150" i="18" s="1"/>
  <c r="A142" i="18"/>
  <c r="A143" i="18" s="1"/>
  <c r="A64" i="18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63" i="18"/>
  <c r="A10" i="18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8" i="18"/>
  <c r="A9" i="18" s="1"/>
  <c r="A7" i="18"/>
  <c r="A159" i="17"/>
  <c r="A153" i="17"/>
  <c r="A151" i="17"/>
  <c r="A152" i="17" s="1"/>
  <c r="A154" i="17" s="1"/>
  <c r="A155" i="17" s="1"/>
  <c r="A156" i="17" s="1"/>
  <c r="A157" i="17" s="1"/>
  <c r="A158" i="17" s="1"/>
  <c r="A145" i="17"/>
  <c r="A146" i="17" s="1"/>
  <c r="A147" i="17" s="1"/>
  <c r="A148" i="17" s="1"/>
  <c r="A149" i="17" s="1"/>
  <c r="A150" i="17" s="1"/>
  <c r="A143" i="17"/>
  <c r="A144" i="17" s="1"/>
  <c r="A142" i="17"/>
  <c r="A63" i="17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159" i="16"/>
  <c r="A152" i="16"/>
  <c r="A154" i="16" s="1"/>
  <c r="A155" i="16" s="1"/>
  <c r="A156" i="16" s="1"/>
  <c r="A157" i="16" s="1"/>
  <c r="A158" i="16" s="1"/>
  <c r="A151" i="16"/>
  <c r="A153" i="16" s="1"/>
  <c r="A142" i="16"/>
  <c r="A143" i="16" s="1"/>
  <c r="A144" i="16" s="1"/>
  <c r="A145" i="16" s="1"/>
  <c r="A146" i="16" s="1"/>
  <c r="A147" i="16" s="1"/>
  <c r="A148" i="16" s="1"/>
  <c r="A149" i="16" s="1"/>
  <c r="A150" i="16" s="1"/>
  <c r="A64" i="16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63" i="16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8" i="16"/>
  <c r="A9" i="16" s="1"/>
  <c r="A7" i="16"/>
  <c r="A159" i="15"/>
  <c r="A151" i="15"/>
  <c r="A152" i="15" s="1"/>
  <c r="A154" i="15" s="1"/>
  <c r="A155" i="15" s="1"/>
  <c r="A156" i="15" s="1"/>
  <c r="A157" i="15" s="1"/>
  <c r="A158" i="15" s="1"/>
  <c r="A143" i="15"/>
  <c r="A144" i="15" s="1"/>
  <c r="A145" i="15" s="1"/>
  <c r="A146" i="15" s="1"/>
  <c r="A147" i="15" s="1"/>
  <c r="A148" i="15" s="1"/>
  <c r="A149" i="15" s="1"/>
  <c r="A150" i="15" s="1"/>
  <c r="A142" i="15"/>
  <c r="A63" i="15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159" i="14"/>
  <c r="A152" i="14"/>
  <c r="A154" i="14" s="1"/>
  <c r="A155" i="14" s="1"/>
  <c r="A156" i="14" s="1"/>
  <c r="A157" i="14" s="1"/>
  <c r="A158" i="14" s="1"/>
  <c r="A151" i="14"/>
  <c r="A153" i="14" s="1"/>
  <c r="A142" i="14"/>
  <c r="A143" i="14" s="1"/>
  <c r="A144" i="14" s="1"/>
  <c r="A145" i="14" s="1"/>
  <c r="A146" i="14" s="1"/>
  <c r="A147" i="14" s="1"/>
  <c r="A148" i="14" s="1"/>
  <c r="A149" i="14" s="1"/>
  <c r="A150" i="14" s="1"/>
  <c r="A64" i="14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63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7" i="14"/>
  <c r="A159" i="13"/>
  <c r="A151" i="13"/>
  <c r="A152" i="13" s="1"/>
  <c r="A154" i="13" s="1"/>
  <c r="A155" i="13" s="1"/>
  <c r="A156" i="13" s="1"/>
  <c r="A157" i="13" s="1"/>
  <c r="A158" i="13" s="1"/>
  <c r="A143" i="13"/>
  <c r="A144" i="13" s="1"/>
  <c r="A145" i="13" s="1"/>
  <c r="A146" i="13" s="1"/>
  <c r="A147" i="13" s="1"/>
  <c r="A148" i="13" s="1"/>
  <c r="A149" i="13" s="1"/>
  <c r="A150" i="13" s="1"/>
  <c r="A142" i="13"/>
  <c r="A63" i="13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159" i="12"/>
  <c r="A152" i="12"/>
  <c r="A154" i="12" s="1"/>
  <c r="A155" i="12" s="1"/>
  <c r="A156" i="12" s="1"/>
  <c r="A157" i="12" s="1"/>
  <c r="A158" i="12" s="1"/>
  <c r="A151" i="12"/>
  <c r="A153" i="12" s="1"/>
  <c r="A142" i="12"/>
  <c r="A143" i="12" s="1"/>
  <c r="A144" i="12" s="1"/>
  <c r="A145" i="12" s="1"/>
  <c r="A146" i="12" s="1"/>
  <c r="A147" i="12" s="1"/>
  <c r="A148" i="12" s="1"/>
  <c r="A149" i="12" s="1"/>
  <c r="A150" i="12" s="1"/>
  <c r="A64" i="12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63" i="12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7" i="12"/>
  <c r="A159" i="11"/>
  <c r="A151" i="11"/>
  <c r="A152" i="11" s="1"/>
  <c r="A154" i="11" s="1"/>
  <c r="A155" i="11" s="1"/>
  <c r="A156" i="11" s="1"/>
  <c r="A157" i="11" s="1"/>
  <c r="A158" i="11" s="1"/>
  <c r="A143" i="11"/>
  <c r="A144" i="11" s="1"/>
  <c r="A145" i="11" s="1"/>
  <c r="A146" i="11" s="1"/>
  <c r="A147" i="11" s="1"/>
  <c r="A148" i="11" s="1"/>
  <c r="A149" i="11" s="1"/>
  <c r="A150" i="11" s="1"/>
  <c r="A142" i="11"/>
  <c r="A63" i="1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159" i="10"/>
  <c r="A152" i="10"/>
  <c r="A154" i="10" s="1"/>
  <c r="A155" i="10" s="1"/>
  <c r="A156" i="10" s="1"/>
  <c r="A157" i="10" s="1"/>
  <c r="A158" i="10" s="1"/>
  <c r="A151" i="10"/>
  <c r="A153" i="10" s="1"/>
  <c r="A142" i="10"/>
  <c r="A143" i="10" s="1"/>
  <c r="A144" i="10" s="1"/>
  <c r="A145" i="10" s="1"/>
  <c r="A146" i="10" s="1"/>
  <c r="A147" i="10" s="1"/>
  <c r="A148" i="10" s="1"/>
  <c r="A149" i="10" s="1"/>
  <c r="A150" i="10" s="1"/>
  <c r="A63" i="10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159" i="9"/>
  <c r="A151" i="9"/>
  <c r="A153" i="9" s="1"/>
  <c r="A142" i="9"/>
  <c r="A143" i="9" s="1"/>
  <c r="A144" i="9" s="1"/>
  <c r="A145" i="9" s="1"/>
  <c r="A146" i="9" s="1"/>
  <c r="A147" i="9" s="1"/>
  <c r="A148" i="9" s="1"/>
  <c r="A149" i="9" s="1"/>
  <c r="A150" i="9" s="1"/>
  <c r="A63" i="9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159" i="8"/>
  <c r="A151" i="8"/>
  <c r="A152" i="8" s="1"/>
  <c r="A154" i="8" s="1"/>
  <c r="A155" i="8" s="1"/>
  <c r="A156" i="8" s="1"/>
  <c r="A157" i="8" s="1"/>
  <c r="A158" i="8" s="1"/>
  <c r="A142" i="8"/>
  <c r="A143" i="8" s="1"/>
  <c r="A144" i="8" s="1"/>
  <c r="A145" i="8" s="1"/>
  <c r="A146" i="8" s="1"/>
  <c r="A147" i="8" s="1"/>
  <c r="A148" i="8" s="1"/>
  <c r="A149" i="8" s="1"/>
  <c r="A150" i="8" s="1"/>
  <c r="A63" i="8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159" i="7"/>
  <c r="A151" i="7"/>
  <c r="A153" i="7" s="1"/>
  <c r="A142" i="7"/>
  <c r="A143" i="7" s="1"/>
  <c r="A144" i="7" s="1"/>
  <c r="A145" i="7" s="1"/>
  <c r="A146" i="7" s="1"/>
  <c r="A147" i="7" s="1"/>
  <c r="A148" i="7" s="1"/>
  <c r="A149" i="7" s="1"/>
  <c r="A150" i="7" s="1"/>
  <c r="A63" i="7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159" i="6"/>
  <c r="A151" i="6"/>
  <c r="A152" i="6" s="1"/>
  <c r="A154" i="6" s="1"/>
  <c r="A155" i="6" s="1"/>
  <c r="A156" i="6" s="1"/>
  <c r="A157" i="6" s="1"/>
  <c r="A158" i="6" s="1"/>
  <c r="A142" i="6"/>
  <c r="A143" i="6" s="1"/>
  <c r="A144" i="6" s="1"/>
  <c r="A145" i="6" s="1"/>
  <c r="A146" i="6" s="1"/>
  <c r="A147" i="6" s="1"/>
  <c r="A148" i="6" s="1"/>
  <c r="A149" i="6" s="1"/>
  <c r="A150" i="6" s="1"/>
  <c r="A63" i="6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159" i="5"/>
  <c r="A152" i="5"/>
  <c r="A154" i="5" s="1"/>
  <c r="A155" i="5" s="1"/>
  <c r="A156" i="5" s="1"/>
  <c r="A157" i="5" s="1"/>
  <c r="A158" i="5" s="1"/>
  <c r="A151" i="5"/>
  <c r="A153" i="5" s="1"/>
  <c r="A142" i="5"/>
  <c r="A143" i="5" s="1"/>
  <c r="A144" i="5" s="1"/>
  <c r="A145" i="5" s="1"/>
  <c r="A146" i="5" s="1"/>
  <c r="A147" i="5" s="1"/>
  <c r="A148" i="5" s="1"/>
  <c r="A149" i="5" s="1"/>
  <c r="A150" i="5" s="1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59" i="4"/>
  <c r="A152" i="4"/>
  <c r="A154" i="4" s="1"/>
  <c r="A155" i="4" s="1"/>
  <c r="A156" i="4" s="1"/>
  <c r="A157" i="4" s="1"/>
  <c r="A158" i="4" s="1"/>
  <c r="A151" i="4"/>
  <c r="A153" i="4" s="1"/>
  <c r="A142" i="4"/>
  <c r="A143" i="4" s="1"/>
  <c r="A144" i="4" s="1"/>
  <c r="A145" i="4" s="1"/>
  <c r="A146" i="4" s="1"/>
  <c r="A147" i="4" s="1"/>
  <c r="A148" i="4" s="1"/>
  <c r="A149" i="4" s="1"/>
  <c r="A150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4"/>
  <c r="A159" i="2"/>
  <c r="A151" i="2"/>
  <c r="A152" i="2" s="1"/>
  <c r="A154" i="2" s="1"/>
  <c r="A155" i="2" s="1"/>
  <c r="A156" i="2" s="1"/>
  <c r="A157" i="2" s="1"/>
  <c r="A158" i="2" s="1"/>
  <c r="A143" i="2"/>
  <c r="A144" i="2" s="1"/>
  <c r="A145" i="2" s="1"/>
  <c r="A146" i="2" s="1"/>
  <c r="A147" i="2" s="1"/>
  <c r="A148" i="2" s="1"/>
  <c r="A149" i="2" s="1"/>
  <c r="A150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78" i="5"/>
  <c r="A77" i="5"/>
  <c r="A79" i="5" s="1"/>
  <c r="A80" i="5" s="1"/>
  <c r="A85" i="5" s="1"/>
  <c r="A86" i="5" s="1"/>
  <c r="A87" i="5" s="1"/>
  <c r="A88" i="5" s="1"/>
  <c r="A89" i="5" s="1"/>
  <c r="A77" i="6"/>
  <c r="A79" i="6" s="1"/>
  <c r="A80" i="6" s="1"/>
  <c r="A85" i="6" s="1"/>
  <c r="A86" i="6" s="1"/>
  <c r="A87" i="6" s="1"/>
  <c r="A88" i="6" s="1"/>
  <c r="A89" i="6" s="1"/>
  <c r="A78" i="6"/>
  <c r="A78" i="8"/>
  <c r="A77" i="8"/>
  <c r="A79" i="8" s="1"/>
  <c r="A80" i="8" s="1"/>
  <c r="A85" i="8" s="1"/>
  <c r="A86" i="8" s="1"/>
  <c r="A87" i="8" s="1"/>
  <c r="A88" i="8" s="1"/>
  <c r="A89" i="8" s="1"/>
  <c r="A78" i="10"/>
  <c r="A77" i="10"/>
  <c r="A79" i="10" s="1"/>
  <c r="A80" i="10" s="1"/>
  <c r="A85" i="10" s="1"/>
  <c r="A86" i="10" s="1"/>
  <c r="A87" i="10" s="1"/>
  <c r="A88" i="10" s="1"/>
  <c r="A89" i="10" s="1"/>
  <c r="A77" i="11"/>
  <c r="A79" i="11" s="1"/>
  <c r="A80" i="11" s="1"/>
  <c r="A85" i="11" s="1"/>
  <c r="A86" i="11" s="1"/>
  <c r="A87" i="11" s="1"/>
  <c r="A88" i="11" s="1"/>
  <c r="A89" i="11" s="1"/>
  <c r="A78" i="11"/>
  <c r="A153" i="2"/>
  <c r="A77" i="7"/>
  <c r="A79" i="7" s="1"/>
  <c r="A80" i="7" s="1"/>
  <c r="A85" i="7" s="1"/>
  <c r="A86" i="7" s="1"/>
  <c r="A87" i="7" s="1"/>
  <c r="A88" i="7" s="1"/>
  <c r="A89" i="7" s="1"/>
  <c r="A78" i="7"/>
  <c r="A77" i="9"/>
  <c r="A79" i="9" s="1"/>
  <c r="A80" i="9" s="1"/>
  <c r="A85" i="9" s="1"/>
  <c r="A86" i="9" s="1"/>
  <c r="A87" i="9" s="1"/>
  <c r="A88" i="9" s="1"/>
  <c r="A89" i="9" s="1"/>
  <c r="A78" i="9"/>
  <c r="A153" i="6"/>
  <c r="A152" i="7"/>
  <c r="A154" i="7" s="1"/>
  <c r="A155" i="7" s="1"/>
  <c r="A156" i="7" s="1"/>
  <c r="A157" i="7" s="1"/>
  <c r="A158" i="7" s="1"/>
  <c r="A153" i="8"/>
  <c r="A152" i="9"/>
  <c r="A154" i="9" s="1"/>
  <c r="A155" i="9" s="1"/>
  <c r="A156" i="9" s="1"/>
  <c r="A157" i="9" s="1"/>
  <c r="A158" i="9" s="1"/>
  <c r="A77" i="12"/>
  <c r="A79" i="12" s="1"/>
  <c r="A80" i="12" s="1"/>
  <c r="A85" i="12" s="1"/>
  <c r="A86" i="12" s="1"/>
  <c r="A87" i="12" s="1"/>
  <c r="A88" i="12" s="1"/>
  <c r="A89" i="12" s="1"/>
  <c r="A78" i="12"/>
  <c r="A78" i="13"/>
  <c r="A77" i="13"/>
  <c r="A79" i="13" s="1"/>
  <c r="A80" i="13" s="1"/>
  <c r="A85" i="13" s="1"/>
  <c r="A86" i="13" s="1"/>
  <c r="A87" i="13" s="1"/>
  <c r="A88" i="13" s="1"/>
  <c r="A89" i="13" s="1"/>
  <c r="A77" i="14"/>
  <c r="A79" i="14" s="1"/>
  <c r="A80" i="14" s="1"/>
  <c r="A85" i="14" s="1"/>
  <c r="A86" i="14" s="1"/>
  <c r="A87" i="14" s="1"/>
  <c r="A88" i="14" s="1"/>
  <c r="A89" i="14" s="1"/>
  <c r="A78" i="14"/>
  <c r="A78" i="15"/>
  <c r="A77" i="15"/>
  <c r="A79" i="15" s="1"/>
  <c r="A80" i="15" s="1"/>
  <c r="A85" i="15" s="1"/>
  <c r="A86" i="15" s="1"/>
  <c r="A87" i="15" s="1"/>
  <c r="A88" i="15" s="1"/>
  <c r="A89" i="15" s="1"/>
  <c r="A77" i="16"/>
  <c r="A79" i="16" s="1"/>
  <c r="A80" i="16" s="1"/>
  <c r="A85" i="16" s="1"/>
  <c r="A86" i="16" s="1"/>
  <c r="A87" i="16" s="1"/>
  <c r="A88" i="16" s="1"/>
  <c r="A89" i="16" s="1"/>
  <c r="A78" i="16"/>
  <c r="A153" i="11"/>
  <c r="A153" i="13"/>
  <c r="A153" i="15"/>
  <c r="A77" i="18"/>
  <c r="A79" i="18" s="1"/>
  <c r="A80" i="18" s="1"/>
  <c r="A85" i="18" s="1"/>
  <c r="A86" i="18" s="1"/>
  <c r="A87" i="18" s="1"/>
  <c r="A88" i="18" s="1"/>
  <c r="A89" i="18" s="1"/>
  <c r="A78" i="18"/>
  <c r="A78" i="19"/>
  <c r="A77" i="19"/>
  <c r="A79" i="19" s="1"/>
  <c r="A80" i="19" s="1"/>
  <c r="A85" i="19" s="1"/>
  <c r="A86" i="19" s="1"/>
  <c r="A87" i="19" s="1"/>
  <c r="A88" i="19" s="1"/>
  <c r="A89" i="19" s="1"/>
  <c r="A78" i="17"/>
  <c r="A77" i="17"/>
  <c r="A79" i="17" s="1"/>
  <c r="A80" i="17" s="1"/>
  <c r="A85" i="17" s="1"/>
  <c r="A86" i="17" s="1"/>
  <c r="A87" i="17" s="1"/>
  <c r="A88" i="17" s="1"/>
  <c r="A89" i="17" s="1"/>
  <c r="A78" i="20"/>
  <c r="A77" i="20"/>
  <c r="A79" i="20" s="1"/>
  <c r="A80" i="20" s="1"/>
  <c r="A85" i="20" s="1"/>
  <c r="A86" i="20" s="1"/>
  <c r="A87" i="20" s="1"/>
  <c r="A88" i="20" s="1"/>
  <c r="A89" i="20" s="1"/>
  <c r="A77" i="21"/>
  <c r="A79" i="21" s="1"/>
  <c r="A80" i="21" s="1"/>
  <c r="A85" i="21" s="1"/>
  <c r="A86" i="21" s="1"/>
  <c r="A87" i="21" s="1"/>
  <c r="A88" i="21" s="1"/>
  <c r="A89" i="21" s="1"/>
  <c r="A78" i="21"/>
  <c r="A153" i="20"/>
  <c r="A152" i="21"/>
  <c r="A154" i="21" s="1"/>
  <c r="A155" i="21" s="1"/>
  <c r="A156" i="21" s="1"/>
  <c r="A157" i="21" s="1"/>
  <c r="A158" i="21" s="1"/>
  <c r="A90" i="20" l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91" i="20"/>
  <c r="A90" i="17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91" i="17"/>
  <c r="A90" i="19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91" i="19"/>
  <c r="A91" i="16"/>
  <c r="A90" i="16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91" i="14"/>
  <c r="A90" i="14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91" i="12"/>
  <c r="A90" i="12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91" i="9"/>
  <c r="A90" i="9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91" i="7"/>
  <c r="A90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90" i="10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91" i="10"/>
  <c r="A90" i="8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91" i="8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5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21"/>
  <c r="A90" i="2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91" i="18"/>
  <c r="A90" i="18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90" i="15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91" i="15"/>
  <c r="A90" i="13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91" i="13"/>
  <c r="A90" i="1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91" i="11"/>
  <c r="A91" i="6"/>
  <c r="A90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6"/>
  <c r="A106" i="6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07" i="18"/>
  <c r="A106" i="18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07" i="21"/>
  <c r="A106" i="2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07" i="7"/>
  <c r="A106" i="7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07" i="9"/>
  <c r="A106" i="9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07" i="12"/>
  <c r="A106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07" i="14"/>
  <c r="A106" i="14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07" i="16"/>
  <c r="A106" i="16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06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07" i="11"/>
  <c r="A106" i="13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07" i="13"/>
  <c r="A106" i="15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07" i="15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5"/>
  <c r="A106" i="8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07" i="8"/>
  <c r="A106" i="10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07" i="10"/>
  <c r="A107" i="19"/>
  <c r="A106" i="19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06" i="17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07" i="17"/>
  <c r="A106" i="20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07" i="20"/>
  <c r="A135" i="19" l="1"/>
  <c r="A136" i="19"/>
  <c r="A137" i="19" s="1"/>
  <c r="A138" i="19" s="1"/>
  <c r="A139" i="19" s="1"/>
  <c r="A140" i="19" s="1"/>
  <c r="A141" i="19" s="1"/>
  <c r="A135" i="16"/>
  <c r="A136" i="16"/>
  <c r="A137" i="16" s="1"/>
  <c r="A138" i="16" s="1"/>
  <c r="A139" i="16" s="1"/>
  <c r="A140" i="16" s="1"/>
  <c r="A141" i="16" s="1"/>
  <c r="A135" i="14"/>
  <c r="A136" i="14"/>
  <c r="A137" i="14" s="1"/>
  <c r="A138" i="14" s="1"/>
  <c r="A139" i="14" s="1"/>
  <c r="A140" i="14" s="1"/>
  <c r="A141" i="14" s="1"/>
  <c r="A135" i="12"/>
  <c r="A136" i="12"/>
  <c r="A137" i="12" s="1"/>
  <c r="A138" i="12" s="1"/>
  <c r="A139" i="12" s="1"/>
  <c r="A140" i="12" s="1"/>
  <c r="A141" i="12" s="1"/>
  <c r="A135" i="9"/>
  <c r="A136" i="9"/>
  <c r="A137" i="9" s="1"/>
  <c r="A138" i="9" s="1"/>
  <c r="A139" i="9" s="1"/>
  <c r="A140" i="9" s="1"/>
  <c r="A141" i="9" s="1"/>
  <c r="A135" i="7"/>
  <c r="A136" i="7"/>
  <c r="A137" i="7" s="1"/>
  <c r="A138" i="7" s="1"/>
  <c r="A139" i="7" s="1"/>
  <c r="A140" i="7" s="1"/>
  <c r="A141" i="7" s="1"/>
  <c r="A135" i="21"/>
  <c r="A136" i="21"/>
  <c r="A137" i="21" s="1"/>
  <c r="A138" i="21" s="1"/>
  <c r="A139" i="21" s="1"/>
  <c r="A140" i="21" s="1"/>
  <c r="A141" i="21" s="1"/>
  <c r="A135" i="18"/>
  <c r="A136" i="18"/>
  <c r="A137" i="18" s="1"/>
  <c r="A138" i="18" s="1"/>
  <c r="A139" i="18" s="1"/>
  <c r="A140" i="18" s="1"/>
  <c r="A141" i="18" s="1"/>
  <c r="A135" i="6"/>
  <c r="A136" i="6"/>
  <c r="A137" i="6" s="1"/>
  <c r="A138" i="6" s="1"/>
  <c r="A139" i="6" s="1"/>
  <c r="A140" i="6" s="1"/>
  <c r="A141" i="6" s="1"/>
  <c r="A135" i="4"/>
  <c r="A136" i="4"/>
  <c r="A137" i="4" s="1"/>
  <c r="A138" i="4" s="1"/>
  <c r="A139" i="4" s="1"/>
  <c r="A140" i="4" s="1"/>
  <c r="A141" i="4" s="1"/>
  <c r="A136" i="20"/>
  <c r="A137" i="20" s="1"/>
  <c r="A138" i="20" s="1"/>
  <c r="A139" i="20" s="1"/>
  <c r="A140" i="20" s="1"/>
  <c r="A141" i="20" s="1"/>
  <c r="A135" i="20"/>
  <c r="A136" i="17"/>
  <c r="A137" i="17" s="1"/>
  <c r="A138" i="17" s="1"/>
  <c r="A139" i="17" s="1"/>
  <c r="A140" i="17" s="1"/>
  <c r="A141" i="17" s="1"/>
  <c r="A135" i="17"/>
  <c r="A136" i="10"/>
  <c r="A137" i="10" s="1"/>
  <c r="A138" i="10" s="1"/>
  <c r="A139" i="10" s="1"/>
  <c r="A140" i="10" s="1"/>
  <c r="A141" i="10" s="1"/>
  <c r="A135" i="10"/>
  <c r="A136" i="8"/>
  <c r="A137" i="8" s="1"/>
  <c r="A138" i="8" s="1"/>
  <c r="A139" i="8" s="1"/>
  <c r="A140" i="8" s="1"/>
  <c r="A141" i="8" s="1"/>
  <c r="A135" i="8"/>
  <c r="A136" i="5"/>
  <c r="A137" i="5" s="1"/>
  <c r="A138" i="5" s="1"/>
  <c r="A139" i="5" s="1"/>
  <c r="A140" i="5" s="1"/>
  <c r="A141" i="5" s="1"/>
  <c r="A135" i="5"/>
  <c r="A136" i="2"/>
  <c r="A137" i="2" s="1"/>
  <c r="A138" i="2" s="1"/>
  <c r="A139" i="2" s="1"/>
  <c r="A140" i="2" s="1"/>
  <c r="A141" i="2" s="1"/>
  <c r="A135" i="2"/>
  <c r="A136" i="15"/>
  <c r="A137" i="15" s="1"/>
  <c r="A138" i="15" s="1"/>
  <c r="A139" i="15" s="1"/>
  <c r="A140" i="15" s="1"/>
  <c r="A141" i="15" s="1"/>
  <c r="A135" i="15"/>
  <c r="A136" i="13"/>
  <c r="A137" i="13" s="1"/>
  <c r="A138" i="13" s="1"/>
  <c r="A139" i="13" s="1"/>
  <c r="A140" i="13" s="1"/>
  <c r="A141" i="13" s="1"/>
  <c r="A135" i="13"/>
  <c r="A136" i="11"/>
  <c r="A137" i="11" s="1"/>
  <c r="A138" i="11" s="1"/>
  <c r="A139" i="11" s="1"/>
  <c r="A140" i="11" s="1"/>
  <c r="A141" i="11" s="1"/>
  <c r="A135" i="11"/>
</calcChain>
</file>

<file path=xl/sharedStrings.xml><?xml version="1.0" encoding="utf-8"?>
<sst xmlns="http://schemas.openxmlformats.org/spreadsheetml/2006/main" count="6802" uniqueCount="227">
  <si>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</si>
  <si>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</si>
  <si>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</si>
  <si>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</si>
  <si>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</si>
  <si>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</si>
  <si>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</si>
  <si>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</si>
  <si>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</si>
  <si>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</si>
  <si>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</si>
  <si>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</si>
  <si>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</si>
  <si>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</si>
  <si>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</si>
  <si>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</si>
  <si>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</si>
  <si>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</si>
  <si>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</si>
  <si>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</si>
  <si>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</si>
  <si>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</si>
  <si>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</si>
  <si>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</si>
  <si>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</si>
  <si>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</si>
  <si>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</si>
  <si>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</si>
  <si>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</si>
  <si>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</si>
  <si>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</si>
  <si>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</si>
  <si>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</si>
  <si>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</si>
  <si>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</si>
  <si>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</si>
  <si>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</si>
  <si>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</si>
  <si>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</si>
  <si>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</si>
  <si>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</si>
  <si>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</si>
  <si>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</si>
  <si>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</si>
  <si>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</si>
  <si>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</si>
  <si>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</si>
  <si>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</si>
  <si>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</si>
  <si>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</si>
  <si>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</si>
  <si>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</si>
  <si>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</si>
  <si>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</si>
  <si>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</si>
  <si>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</si>
  <si>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</si>
  <si>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</si>
  <si>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</si>
  <si>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</si>
  <si>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</si>
  <si>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</si>
  <si>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</si>
  <si>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</si>
  <si>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</si>
  <si>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</si>
  <si>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</si>
  <si>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</si>
  <si>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</si>
  <si>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</si>
  <si>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</si>
  <si>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</si>
  <si>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</si>
  <si>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</si>
  <si>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</si>
  <si>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</si>
  <si>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</si>
  <si>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</si>
  <si>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</si>
  <si>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</si>
  <si>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</si>
  <si>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</si>
  <si>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</si>
  <si>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</si>
  <si>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</si>
  <si>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</si>
  <si>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</si>
  <si>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</si>
  <si>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</si>
  <si>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</si>
  <si>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</si>
  <si>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</si>
  <si>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</si>
  <si>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</si>
  <si>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</si>
  <si>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</si>
  <si>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</si>
  <si>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</si>
  <si>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</si>
  <si>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</si>
  <si>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</si>
  <si>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</si>
  <si>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</si>
  <si>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</si>
  <si>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</si>
  <si>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</si>
  <si>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</si>
  <si>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</si>
  <si>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</si>
  <si>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</si>
  <si>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</si>
  <si>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</si>
  <si>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</si>
  <si>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</si>
  <si>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</si>
  <si>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</si>
  <si>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</si>
  <si>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</si>
  <si>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</si>
  <si>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</si>
  <si>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</si>
  <si>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</si>
  <si>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</si>
  <si>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</si>
  <si>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</si>
  <si>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</si>
  <si>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</si>
  <si>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</si>
  <si>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</si>
  <si>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</si>
  <si>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</si>
  <si>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</si>
  <si>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</si>
  <si>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</si>
  <si>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</si>
  <si>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</si>
  <si>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</si>
  <si>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</si>
  <si>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</si>
  <si>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</si>
  <si>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</si>
  <si>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</si>
  <si>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</si>
  <si>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</si>
  <si>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</si>
  <si>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</si>
  <si>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</si>
  <si>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</si>
  <si>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</si>
  <si>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</si>
  <si>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</si>
  <si>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</si>
  <si>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</si>
  <si>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</si>
  <si>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</si>
  <si>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</si>
  <si>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</si>
  <si>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</si>
  <si>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</si>
  <si>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</si>
  <si>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</si>
  <si>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</si>
  <si>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</si>
  <si>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</si>
  <si>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</si>
  <si>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</si>
  <si>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</si>
  <si>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</si>
  <si>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</si>
  <si>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</si>
  <si>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</si>
  <si>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</si>
  <si>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</si>
  <si>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</si>
  <si>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</si>
  <si>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</si>
  <si>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</si>
  <si>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</si>
  <si>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</si>
  <si>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</si>
  <si>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</si>
  <si>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</si>
  <si>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</si>
  <si>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</si>
  <si>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</si>
  <si>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</si>
  <si>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</si>
  <si>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</si>
  <si>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</si>
  <si>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</si>
  <si>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</si>
  <si>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</si>
  <si>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</si>
  <si>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</si>
  <si>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</si>
  <si>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</si>
  <si>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</si>
  <si>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</si>
  <si>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</si>
  <si>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</si>
  <si>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</si>
  <si>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</si>
  <si>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</si>
  <si>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</si>
  <si>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</si>
  <si>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</si>
  <si>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bis 10 ha LF</t>
  </si>
  <si>
    <t>10-20 ha LF</t>
  </si>
  <si>
    <t>20-30 ha LF</t>
  </si>
  <si>
    <t>E</t>
  </si>
  <si>
    <t>M</t>
  </si>
  <si>
    <t>W</t>
  </si>
  <si>
    <t>30-50 ha LF</t>
  </si>
  <si>
    <t>50-100 ha LF</t>
  </si>
  <si>
    <t>üb.100 ha LF</t>
  </si>
  <si>
    <t>Haupterwerbsbetriebe nach  Region   1: Stuttgart</t>
  </si>
  <si>
    <t>Haupterwerbsbetriebe nach  Region   2: Franken</t>
  </si>
  <si>
    <t>Haupterwerbsbetriebe nach  Region   3: Ostwürttemberg</t>
  </si>
  <si>
    <t>Haupterwerbsbetriebe nach  Region   4: Mittlerer Oberrhein</t>
  </si>
  <si>
    <t>Haupterwerbsbetriebe nach  Region   5: Rhein / Neckar</t>
  </si>
  <si>
    <t>Haupterwerbsbetriebe nach  Region   6: Nordschwarzwald</t>
  </si>
  <si>
    <t>Haupterwerbsbetriebe nach  Region   7: Südlicher Oberrhein</t>
  </si>
  <si>
    <t>Haupterwerbsbetriebe nach  Region   8: Schwarzwald / Baar / Heuberg</t>
  </si>
  <si>
    <t>Haupterwerbsbetriebe nach  Region   9: Hochrhein / Bodensee</t>
  </si>
  <si>
    <t>Haupterwerbsbetriebe nach  Region  10: Neckar / Alb</t>
  </si>
  <si>
    <t>Haupterwerbsbetriebe nach  Region  11: Donau / Iller</t>
  </si>
  <si>
    <t>Haupterwerbsbetriebe nach  Region  12: Bodensee / Oberschwaben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</si>
</sst>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117</v>
      </c>
      <c r="H2" s="5" t="s">
        <v>220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 t="s">
        <v>214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11</v>
      </c>
      <c r="J5" s="22"/>
      <c r="K5" s="22"/>
      <c r="L5" s="22">
        <v>12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114.1</v>
      </c>
      <c r="J6" s="32"/>
      <c r="K6" s="32"/>
      <c r="L6" s="32">
        <v>235.8</v>
      </c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73.75</v>
      </c>
      <c r="J7" s="39"/>
      <c r="K7" s="39"/>
      <c r="L7" s="39">
        <v>161.63999999999999</v>
      </c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54.66</v>
      </c>
      <c r="J8" s="43"/>
      <c r="K8" s="43"/>
      <c r="L8" s="43">
        <v>126.98</v>
      </c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6.25</v>
      </c>
      <c r="J9" s="49"/>
      <c r="K9" s="49"/>
      <c r="L9" s="49">
        <v>1.37</v>
      </c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665</v>
      </c>
      <c r="J10" s="52"/>
      <c r="K10" s="52"/>
      <c r="L10" s="52">
        <v>596</v>
      </c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58109</v>
      </c>
      <c r="J11" s="52"/>
      <c r="K11" s="52"/>
      <c r="L11" s="52">
        <v>157122</v>
      </c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1.87</v>
      </c>
      <c r="J12" s="59"/>
      <c r="K12" s="59"/>
      <c r="L12" s="59">
        <v>1.24</v>
      </c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1.38</v>
      </c>
      <c r="J13" s="39"/>
      <c r="K13" s="39"/>
      <c r="L13" s="39">
        <v>2</v>
      </c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1.29</v>
      </c>
      <c r="J14" s="43"/>
      <c r="K14" s="43"/>
      <c r="L14" s="43">
        <v>1.54</v>
      </c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36.619999999999997</v>
      </c>
      <c r="J15" s="59"/>
      <c r="K15" s="59"/>
      <c r="L15" s="59">
        <v>91.33</v>
      </c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37.04</v>
      </c>
      <c r="J16" s="43"/>
      <c r="K16" s="43"/>
      <c r="L16" s="43">
        <v>70.31</v>
      </c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0.09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40.5</v>
      </c>
      <c r="J20" s="43"/>
      <c r="K20" s="43"/>
      <c r="L20" s="43">
        <v>86.99</v>
      </c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68.78</v>
      </c>
      <c r="J21" s="59"/>
      <c r="K21" s="59"/>
      <c r="L21" s="59">
        <v>58.16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4.74</v>
      </c>
      <c r="J22" s="43"/>
      <c r="K22" s="43"/>
      <c r="L22" s="43">
        <v>2.19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13.15</v>
      </c>
      <c r="J23" s="43"/>
      <c r="K23" s="43"/>
      <c r="L23" s="43">
        <v>15.01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>
        <v>0.82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2.97</v>
      </c>
      <c r="J26" s="49"/>
      <c r="K26" s="49"/>
      <c r="L26" s="49">
        <v>9.1199999999999992</v>
      </c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2.11</v>
      </c>
      <c r="J27" s="43"/>
      <c r="K27" s="43"/>
      <c r="L27" s="43">
        <v>0.81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45.4</v>
      </c>
      <c r="J28" s="62"/>
      <c r="K28" s="62"/>
      <c r="L28" s="62">
        <v>41.4</v>
      </c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9.9</v>
      </c>
      <c r="J29" s="64"/>
      <c r="K29" s="64"/>
      <c r="L29" s="64">
        <v>25.5</v>
      </c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4.3</v>
      </c>
      <c r="J30" s="32"/>
      <c r="K30" s="32"/>
      <c r="L30" s="32">
        <v>10.3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5.0999999999999996</v>
      </c>
      <c r="J31" s="32"/>
      <c r="K31" s="32"/>
      <c r="L31" s="32">
        <v>71.900000000000006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1.1000000000000001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31.7</v>
      </c>
      <c r="J33" s="66"/>
      <c r="K33" s="66"/>
      <c r="L33" s="66">
        <v>35.4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59.6</v>
      </c>
      <c r="J34" s="32"/>
      <c r="K34" s="32"/>
      <c r="L34" s="32">
        <v>153.6</v>
      </c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7</v>
      </c>
      <c r="J35" s="64"/>
      <c r="K35" s="64"/>
      <c r="L35" s="64">
        <v>9.6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26.5</v>
      </c>
      <c r="J36" s="66"/>
      <c r="K36" s="66"/>
      <c r="L36" s="66">
        <v>2.5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80.3</v>
      </c>
      <c r="J37" s="64"/>
      <c r="K37" s="64"/>
      <c r="L37" s="64">
        <v>83.3</v>
      </c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53.3</v>
      </c>
      <c r="J38" s="62"/>
      <c r="K38" s="62"/>
      <c r="L38" s="62">
        <v>61.6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87.1</v>
      </c>
      <c r="J39" s="32"/>
      <c r="K39" s="32"/>
      <c r="L39" s="32">
        <v>91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>
        <v>894.9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29.8</v>
      </c>
      <c r="J41" s="32"/>
      <c r="K41" s="32"/>
      <c r="L41" s="32">
        <v>34.299999999999997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16.600000000000001</v>
      </c>
      <c r="J42" s="49"/>
      <c r="K42" s="49"/>
      <c r="L42" s="49">
        <v>17.170000000000002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12.51</v>
      </c>
      <c r="J43" s="43"/>
      <c r="K43" s="43"/>
      <c r="L43" s="43">
        <v>13.14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>
        <v>5.29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33.700000000000003</v>
      </c>
      <c r="J45" s="43"/>
      <c r="K45" s="43"/>
      <c r="L45" s="43">
        <v>35.43</v>
      </c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5599.79</v>
      </c>
      <c r="J46" s="70"/>
      <c r="K46" s="70"/>
      <c r="L46" s="70">
        <v>6578.14</v>
      </c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80.55</v>
      </c>
      <c r="J47" s="72"/>
      <c r="K47" s="72"/>
      <c r="L47" s="72">
        <v>466.92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9.36</v>
      </c>
      <c r="J48" s="32"/>
      <c r="K48" s="32"/>
      <c r="L48" s="32">
        <v>8.75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104.89</v>
      </c>
      <c r="J49" s="43"/>
      <c r="K49" s="43"/>
      <c r="L49" s="43">
        <v>14.73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40.4</v>
      </c>
      <c r="J50" s="79"/>
      <c r="K50" s="79"/>
      <c r="L50" s="79">
        <v>41.45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43.07</v>
      </c>
      <c r="J51" s="43"/>
      <c r="K51" s="43"/>
      <c r="L51" s="43">
        <v>62.23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179.63</v>
      </c>
      <c r="J52" s="43"/>
      <c r="K52" s="43"/>
      <c r="L52" s="43">
        <v>150.21</v>
      </c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2</v>
      </c>
      <c r="J53" s="82"/>
      <c r="K53" s="82"/>
      <c r="L53" s="82">
        <v>11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4694</v>
      </c>
      <c r="J54" s="52"/>
      <c r="K54" s="52"/>
      <c r="L54" s="52">
        <v>3270</v>
      </c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1010</v>
      </c>
      <c r="J55" s="52"/>
      <c r="K55" s="52"/>
      <c r="L55" s="52">
        <v>695</v>
      </c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1356</v>
      </c>
      <c r="J56" s="70"/>
      <c r="K56" s="70"/>
      <c r="L56" s="70">
        <v>1101</v>
      </c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46</v>
      </c>
      <c r="J57" s="52"/>
      <c r="K57" s="52"/>
      <c r="L57" s="52">
        <v>25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7151</v>
      </c>
      <c r="J58" s="52"/>
      <c r="K58" s="52"/>
      <c r="L58" s="52">
        <v>5816</v>
      </c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303</v>
      </c>
      <c r="J59" s="70"/>
      <c r="K59" s="70"/>
      <c r="L59" s="70">
        <v>408</v>
      </c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848</v>
      </c>
      <c r="J60" s="52"/>
      <c r="K60" s="52"/>
      <c r="L60" s="52">
        <v>764</v>
      </c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598</v>
      </c>
      <c r="J61" s="52"/>
      <c r="K61" s="52"/>
      <c r="L61" s="52">
        <v>512</v>
      </c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8327</v>
      </c>
      <c r="J62" s="72"/>
      <c r="K62" s="72"/>
      <c r="L62" s="72">
        <v>6991</v>
      </c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7318</v>
      </c>
      <c r="J63" s="84"/>
      <c r="K63" s="84"/>
      <c r="L63" s="84">
        <v>5184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39</v>
      </c>
      <c r="J64" s="52"/>
      <c r="K64" s="52"/>
      <c r="L64" s="52">
        <v>19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1009</v>
      </c>
      <c r="J65" s="72"/>
      <c r="K65" s="72"/>
      <c r="L65" s="72">
        <v>1807</v>
      </c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965</v>
      </c>
      <c r="J66" s="52"/>
      <c r="K66" s="52"/>
      <c r="L66" s="52">
        <v>1692</v>
      </c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156</v>
      </c>
      <c r="J67" s="52"/>
      <c r="K67" s="52"/>
      <c r="L67" s="52">
        <v>445</v>
      </c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152</v>
      </c>
      <c r="J68" s="52"/>
      <c r="K68" s="52"/>
      <c r="L68" s="52">
        <v>178</v>
      </c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9</v>
      </c>
      <c r="J69" s="82"/>
      <c r="K69" s="82"/>
      <c r="L69" s="82">
        <v>5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218</v>
      </c>
      <c r="J70" s="52"/>
      <c r="K70" s="52"/>
      <c r="L70" s="52">
        <v>221</v>
      </c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413</v>
      </c>
      <c r="J71" s="52"/>
      <c r="K71" s="52"/>
      <c r="L71" s="52">
        <v>809</v>
      </c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</v>
      </c>
      <c r="J72" s="72"/>
      <c r="K72" s="72"/>
      <c r="L72" s="72">
        <v>610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198</v>
      </c>
      <c r="J73" s="70"/>
      <c r="K73" s="70"/>
      <c r="L73" s="70">
        <v>824</v>
      </c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-138</v>
      </c>
      <c r="J74" s="52"/>
      <c r="K74" s="52"/>
      <c r="L74" s="52">
        <v>559</v>
      </c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230</v>
      </c>
      <c r="J75" s="84"/>
      <c r="K75" s="84"/>
      <c r="L75" s="84">
        <v>252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-3</v>
      </c>
      <c r="J76" s="52"/>
      <c r="K76" s="52"/>
      <c r="L76" s="52">
        <v>-2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-227</v>
      </c>
      <c r="J77" s="52"/>
      <c r="K77" s="52"/>
      <c r="L77" s="52">
        <v>358</v>
      </c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-11</v>
      </c>
      <c r="J78" s="52"/>
      <c r="K78" s="52"/>
      <c r="L78" s="52">
        <v>345</v>
      </c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-254</v>
      </c>
      <c r="J79" s="52"/>
      <c r="K79" s="52"/>
      <c r="L79" s="52">
        <v>52</v>
      </c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-207</v>
      </c>
      <c r="J80" s="52"/>
      <c r="K80" s="52"/>
      <c r="L80" s="52">
        <v>-14</v>
      </c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220</v>
      </c>
      <c r="Q81" s="90">
        <v>118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 t="s">
        <v>214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11</v>
      </c>
      <c r="J84" s="97"/>
      <c r="K84" s="97"/>
      <c r="L84" s="97">
        <v>12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2896</v>
      </c>
      <c r="J85" s="72"/>
      <c r="K85" s="72"/>
      <c r="L85" s="72">
        <v>2359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373</v>
      </c>
      <c r="J86" s="52"/>
      <c r="K86" s="52"/>
      <c r="L86" s="52">
        <v>697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215</v>
      </c>
      <c r="J87" s="52"/>
      <c r="K87" s="52"/>
      <c r="L87" s="52">
        <v>340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1756</v>
      </c>
      <c r="J88" s="52"/>
      <c r="K88" s="52"/>
      <c r="L88" s="52">
        <v>1075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267</v>
      </c>
      <c r="J89" s="52"/>
      <c r="K89" s="52"/>
      <c r="L89" s="52">
        <v>160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296</v>
      </c>
      <c r="J90" s="52"/>
      <c r="K90" s="52"/>
      <c r="L90" s="52">
        <v>412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1020</v>
      </c>
      <c r="J91" s="52"/>
      <c r="K91" s="52"/>
      <c r="L91" s="52">
        <v>448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7</v>
      </c>
      <c r="J92" s="52"/>
      <c r="K92" s="52"/>
      <c r="L92" s="52">
        <v>1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35</v>
      </c>
      <c r="J95" s="52"/>
      <c r="K95" s="52"/>
      <c r="L95" s="52">
        <v>1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102</v>
      </c>
      <c r="J96" s="52"/>
      <c r="K96" s="52"/>
      <c r="L96" s="52">
        <v>39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-200</v>
      </c>
      <c r="J97" s="52"/>
      <c r="K97" s="52"/>
      <c r="L97" s="52">
        <v>10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829</v>
      </c>
      <c r="J98" s="84"/>
      <c r="K98" s="84"/>
      <c r="L98" s="84">
        <v>537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409</v>
      </c>
      <c r="J99" s="52"/>
      <c r="K99" s="52"/>
      <c r="L99" s="52">
        <v>406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23</v>
      </c>
      <c r="J100" s="52"/>
      <c r="K100" s="52"/>
      <c r="L100" s="52">
        <v>20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288</v>
      </c>
      <c r="J101" s="52"/>
      <c r="K101" s="52"/>
      <c r="L101" s="52">
        <v>271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18</v>
      </c>
      <c r="J102" s="52"/>
      <c r="K102" s="52"/>
      <c r="L102" s="52">
        <v>22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74</v>
      </c>
      <c r="J103" s="52"/>
      <c r="K103" s="52"/>
      <c r="L103" s="52">
        <v>85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2424</v>
      </c>
      <c r="J104" s="106"/>
      <c r="K104" s="106"/>
      <c r="L104" s="106">
        <v>1947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243</v>
      </c>
      <c r="J105" s="52"/>
      <c r="K105" s="52"/>
      <c r="L105" s="52">
        <v>339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114</v>
      </c>
      <c r="J106" s="52"/>
      <c r="K106" s="52"/>
      <c r="L106" s="52">
        <v>127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73</v>
      </c>
      <c r="J107" s="52"/>
      <c r="K107" s="52"/>
      <c r="L107" s="52">
        <v>70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44</v>
      </c>
      <c r="J108" s="52"/>
      <c r="K108" s="52"/>
      <c r="L108" s="52">
        <v>126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870</v>
      </c>
      <c r="J109" s="70"/>
      <c r="K109" s="70"/>
      <c r="L109" s="70">
        <v>546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627</v>
      </c>
      <c r="J110" s="52"/>
      <c r="K110" s="52"/>
      <c r="L110" s="52">
        <v>181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156</v>
      </c>
      <c r="J111" s="52"/>
      <c r="K111" s="52"/>
      <c r="L111" s="52">
        <v>275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68</v>
      </c>
      <c r="J112" s="113"/>
      <c r="K112" s="113"/>
      <c r="L112" s="113">
        <v>35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306</v>
      </c>
      <c r="J113" s="70"/>
      <c r="K113" s="70"/>
      <c r="L113" s="70">
        <v>325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76</v>
      </c>
      <c r="J114" s="52"/>
      <c r="K114" s="52"/>
      <c r="L114" s="52">
        <v>57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141</v>
      </c>
      <c r="J115" s="52"/>
      <c r="K115" s="52"/>
      <c r="L115" s="52">
        <v>139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41</v>
      </c>
      <c r="J116" s="52"/>
      <c r="K116" s="52"/>
      <c r="L116" s="52">
        <v>71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629</v>
      </c>
      <c r="J117" s="52"/>
      <c r="K117" s="52"/>
      <c r="L117" s="52">
        <v>560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1010</v>
      </c>
      <c r="J118" s="72"/>
      <c r="K118" s="72"/>
      <c r="L118" s="72">
        <v>926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178</v>
      </c>
      <c r="J119" s="106"/>
      <c r="K119" s="106"/>
      <c r="L119" s="106">
        <v>148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29</v>
      </c>
      <c r="J120" s="52"/>
      <c r="K120" s="52"/>
      <c r="L120" s="52">
        <v>29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148</v>
      </c>
      <c r="J121" s="52"/>
      <c r="K121" s="52"/>
      <c r="L121" s="52">
        <v>119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316</v>
      </c>
      <c r="J122" s="84"/>
      <c r="K122" s="84"/>
      <c r="L122" s="84">
        <v>253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57</v>
      </c>
      <c r="J123" s="52"/>
      <c r="K123" s="52"/>
      <c r="L123" s="52">
        <v>46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257</v>
      </c>
      <c r="J124" s="52"/>
      <c r="K124" s="52"/>
      <c r="L124" s="52">
        <v>203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97</v>
      </c>
      <c r="J125" s="52"/>
      <c r="K125" s="52"/>
      <c r="L125" s="52">
        <v>64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18</v>
      </c>
      <c r="J126" s="52"/>
      <c r="K126" s="52"/>
      <c r="L126" s="52">
        <v>11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9</v>
      </c>
      <c r="J127" s="52"/>
      <c r="K127" s="52"/>
      <c r="L127" s="52">
        <v>30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161</v>
      </c>
      <c r="J128" s="52"/>
      <c r="K128" s="52"/>
      <c r="L128" s="52">
        <v>177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20</v>
      </c>
      <c r="J129" s="84"/>
      <c r="K129" s="84"/>
      <c r="L129" s="84">
        <v>66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>
        <v>15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123</v>
      </c>
      <c r="J131" s="117"/>
      <c r="K131" s="117"/>
      <c r="L131" s="117">
        <v>121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26</v>
      </c>
      <c r="J132" s="52"/>
      <c r="K132" s="52"/>
      <c r="L132" s="52">
        <v>46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593</v>
      </c>
      <c r="J133" s="72"/>
      <c r="K133" s="72"/>
      <c r="L133" s="72">
        <v>540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33344</v>
      </c>
      <c r="J134" s="106"/>
      <c r="K134" s="106"/>
      <c r="L134" s="106">
        <v>50010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25758</v>
      </c>
      <c r="J135" s="106"/>
      <c r="K135" s="106"/>
      <c r="L135" s="106">
        <v>32456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11</v>
      </c>
      <c r="J136" s="52"/>
      <c r="K136" s="52"/>
      <c r="L136" s="52">
        <v>25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57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32285</v>
      </c>
      <c r="J139" s="84"/>
      <c r="K139" s="84"/>
      <c r="L139" s="84">
        <v>55096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438</v>
      </c>
      <c r="J140" s="72"/>
      <c r="K140" s="72"/>
      <c r="L140" s="72">
        <v>341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24939</v>
      </c>
      <c r="J141" s="72"/>
      <c r="K141" s="72"/>
      <c r="L141" s="72">
        <v>35757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513</v>
      </c>
      <c r="J142" s="52"/>
      <c r="K142" s="52"/>
      <c r="L142" s="52">
        <v>276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25</v>
      </c>
      <c r="J143" s="52"/>
      <c r="K143" s="52"/>
      <c r="L143" s="52">
        <v>33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123</v>
      </c>
      <c r="J144" s="52"/>
      <c r="K144" s="52"/>
      <c r="L144" s="52">
        <v>103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18751</v>
      </c>
      <c r="J145" s="124"/>
      <c r="K145" s="124"/>
      <c r="L145" s="124">
        <v>21679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-3.68</v>
      </c>
      <c r="J146" s="130"/>
      <c r="K146" s="130"/>
      <c r="L146" s="130">
        <v>1.05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15.67</v>
      </c>
      <c r="J147" s="130"/>
      <c r="K147" s="130"/>
      <c r="L147" s="130">
        <v>13.23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71.040000000000006</v>
      </c>
      <c r="J148" s="130"/>
      <c r="K148" s="130"/>
      <c r="L148" s="130">
        <v>81.7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682</v>
      </c>
      <c r="J149" s="106"/>
      <c r="K149" s="106"/>
      <c r="L149" s="106">
        <v>312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12.1</v>
      </c>
      <c r="J150" s="136"/>
      <c r="K150" s="136"/>
      <c r="L150" s="136">
        <v>25.9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367</v>
      </c>
      <c r="J151" s="52"/>
      <c r="K151" s="52"/>
      <c r="L151" s="52">
        <v>1180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236</v>
      </c>
      <c r="J152" s="52"/>
      <c r="K152" s="52"/>
      <c r="L152" s="52">
        <v>121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124</v>
      </c>
      <c r="J153" s="52"/>
      <c r="K153" s="52"/>
      <c r="L153" s="52">
        <v>240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63</v>
      </c>
      <c r="J154" s="139"/>
      <c r="K154" s="139"/>
      <c r="L154" s="139">
        <v>208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3.4</v>
      </c>
      <c r="J155" s="143"/>
      <c r="K155" s="143"/>
      <c r="L155" s="143">
        <v>3.1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44887</v>
      </c>
      <c r="J156" s="52"/>
      <c r="K156" s="52"/>
      <c r="L156" s="52">
        <v>43432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15599</v>
      </c>
      <c r="J157" s="52"/>
      <c r="K157" s="52"/>
      <c r="L157" s="52">
        <v>19896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33313</v>
      </c>
      <c r="J158" s="52"/>
      <c r="K158" s="52"/>
      <c r="L158" s="52">
        <v>64329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37</v>
      </c>
      <c r="J159" s="72"/>
      <c r="K159" s="72"/>
      <c r="L159" s="72">
        <v>164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119</v>
      </c>
      <c r="H2" s="5" t="s">
        <v>221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208</v>
      </c>
      <c r="M3" s="11"/>
      <c r="N3" s="11"/>
      <c r="O3" s="11" t="s">
        <v>212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9</v>
      </c>
      <c r="J5" s="22"/>
      <c r="K5" s="22"/>
      <c r="L5" s="22">
        <v>7</v>
      </c>
      <c r="M5" s="22"/>
      <c r="N5" s="22"/>
      <c r="O5" s="22">
        <v>6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78</v>
      </c>
      <c r="J6" s="32"/>
      <c r="K6" s="32"/>
      <c r="L6" s="32">
        <v>175.9</v>
      </c>
      <c r="M6" s="32"/>
      <c r="N6" s="32"/>
      <c r="O6" s="32">
        <v>77.7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6.7</v>
      </c>
      <c r="J7" s="39"/>
      <c r="K7" s="39"/>
      <c r="L7" s="39">
        <v>24.04</v>
      </c>
      <c r="M7" s="39"/>
      <c r="N7" s="39"/>
      <c r="O7" s="39">
        <v>39.1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1.44</v>
      </c>
      <c r="J8" s="43"/>
      <c r="K8" s="43"/>
      <c r="L8" s="43">
        <v>9.18</v>
      </c>
      <c r="M8" s="43"/>
      <c r="N8" s="43"/>
      <c r="O8" s="43">
        <v>7.81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1.77</v>
      </c>
      <c r="J9" s="49"/>
      <c r="K9" s="49"/>
      <c r="L9" s="49">
        <v>5.98</v>
      </c>
      <c r="M9" s="49"/>
      <c r="N9" s="49"/>
      <c r="O9" s="49">
        <v>23.54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2818</v>
      </c>
      <c r="J10" s="52"/>
      <c r="K10" s="52"/>
      <c r="L10" s="52">
        <v>3280</v>
      </c>
      <c r="M10" s="52"/>
      <c r="N10" s="52"/>
      <c r="O10" s="52">
        <v>201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2778</v>
      </c>
      <c r="J11" s="52"/>
      <c r="K11" s="52"/>
      <c r="L11" s="52">
        <v>33195</v>
      </c>
      <c r="M11" s="52"/>
      <c r="N11" s="52"/>
      <c r="O11" s="52">
        <v>134293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28.76</v>
      </c>
      <c r="J12" s="59"/>
      <c r="K12" s="59"/>
      <c r="L12" s="59">
        <v>21.91</v>
      </c>
      <c r="M12" s="59"/>
      <c r="N12" s="59"/>
      <c r="O12" s="59">
        <v>3.5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1.93</v>
      </c>
      <c r="J13" s="39"/>
      <c r="K13" s="39"/>
      <c r="L13" s="39">
        <v>5.27</v>
      </c>
      <c r="M13" s="39"/>
      <c r="N13" s="39"/>
      <c r="O13" s="39">
        <v>1.37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1.45</v>
      </c>
      <c r="J14" s="43"/>
      <c r="K14" s="43"/>
      <c r="L14" s="43">
        <v>1.41</v>
      </c>
      <c r="M14" s="43"/>
      <c r="N14" s="43"/>
      <c r="O14" s="43">
        <v>1.26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0.05</v>
      </c>
      <c r="J15" s="59"/>
      <c r="K15" s="59"/>
      <c r="L15" s="59">
        <v>1.56</v>
      </c>
      <c r="M15" s="59"/>
      <c r="N15" s="59"/>
      <c r="O15" s="59">
        <v>0.99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0.38</v>
      </c>
      <c r="J16" s="43"/>
      <c r="K16" s="43"/>
      <c r="L16" s="43">
        <v>9.99</v>
      </c>
      <c r="M16" s="43"/>
      <c r="N16" s="43"/>
      <c r="O16" s="43">
        <v>38.11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2.4700000000000002</v>
      </c>
      <c r="J17" s="43"/>
      <c r="K17" s="43"/>
      <c r="L17" s="43">
        <v>9.1199999999999992</v>
      </c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3.79</v>
      </c>
      <c r="J18" s="49"/>
      <c r="K18" s="49"/>
      <c r="L18" s="49">
        <v>3.36</v>
      </c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0.38</v>
      </c>
      <c r="J20" s="43"/>
      <c r="K20" s="43"/>
      <c r="L20" s="43">
        <v>10</v>
      </c>
      <c r="M20" s="43"/>
      <c r="N20" s="43"/>
      <c r="O20" s="43">
        <v>38.81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/>
      <c r="J21" s="59"/>
      <c r="K21" s="59"/>
      <c r="L21" s="59">
        <v>24.17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30.21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/>
      <c r="M26" s="49"/>
      <c r="N26" s="49"/>
      <c r="O26" s="49">
        <v>63.76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100</v>
      </c>
      <c r="J27" s="43"/>
      <c r="K27" s="43"/>
      <c r="L27" s="43">
        <v>3.29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>
        <v>47.1</v>
      </c>
      <c r="M28" s="62"/>
      <c r="N28" s="62"/>
      <c r="O28" s="62">
        <v>119.9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7.6</v>
      </c>
      <c r="M29" s="64"/>
      <c r="N29" s="64"/>
      <c r="O29" s="64">
        <v>30.3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0.3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94.1</v>
      </c>
      <c r="J36" s="66"/>
      <c r="K36" s="66"/>
      <c r="L36" s="66"/>
      <c r="M36" s="66"/>
      <c r="N36" s="66"/>
      <c r="O36" s="66">
        <v>2.5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28.1</v>
      </c>
      <c r="J37" s="64"/>
      <c r="K37" s="64"/>
      <c r="L37" s="64">
        <v>50.8</v>
      </c>
      <c r="M37" s="64"/>
      <c r="N37" s="64"/>
      <c r="O37" s="64">
        <v>121.8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/>
      <c r="J38" s="62"/>
      <c r="K38" s="62"/>
      <c r="L38" s="62">
        <v>48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98.7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/>
      <c r="J42" s="49"/>
      <c r="K42" s="49"/>
      <c r="L42" s="49">
        <v>29.9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13.5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4602.96</v>
      </c>
      <c r="M46" s="70"/>
      <c r="N46" s="70"/>
      <c r="O46" s="70">
        <v>5139.07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/>
      <c r="O48" s="32">
        <v>1.5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39.21</v>
      </c>
      <c r="M50" s="79"/>
      <c r="N50" s="79"/>
      <c r="O50" s="79">
        <v>39.909999999999997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6</v>
      </c>
      <c r="J53" s="82"/>
      <c r="K53" s="82"/>
      <c r="L53" s="82"/>
      <c r="M53" s="82"/>
      <c r="N53" s="82"/>
      <c r="O53" s="82">
        <v>2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30619</v>
      </c>
      <c r="J54" s="52"/>
      <c r="K54" s="52"/>
      <c r="L54" s="52">
        <v>24654</v>
      </c>
      <c r="M54" s="52"/>
      <c r="N54" s="52"/>
      <c r="O54" s="52">
        <v>10345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1359</v>
      </c>
      <c r="J55" s="52"/>
      <c r="K55" s="52"/>
      <c r="L55" s="52">
        <v>1853</v>
      </c>
      <c r="M55" s="52"/>
      <c r="N55" s="52"/>
      <c r="O55" s="52">
        <v>1209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2406</v>
      </c>
      <c r="J56" s="70"/>
      <c r="K56" s="70"/>
      <c r="L56" s="70">
        <v>2939</v>
      </c>
      <c r="M56" s="70"/>
      <c r="N56" s="70"/>
      <c r="O56" s="70">
        <v>1917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3550</v>
      </c>
      <c r="J57" s="52"/>
      <c r="K57" s="52"/>
      <c r="L57" s="52">
        <v>2759</v>
      </c>
      <c r="M57" s="52"/>
      <c r="N57" s="52"/>
      <c r="O57" s="52">
        <v>630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45207</v>
      </c>
      <c r="J58" s="52"/>
      <c r="K58" s="52"/>
      <c r="L58" s="52">
        <v>33261</v>
      </c>
      <c r="M58" s="52"/>
      <c r="N58" s="52"/>
      <c r="O58" s="52">
        <v>14289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30</v>
      </c>
      <c r="J59" s="70"/>
      <c r="K59" s="70"/>
      <c r="L59" s="70">
        <v>411</v>
      </c>
      <c r="M59" s="70"/>
      <c r="N59" s="70"/>
      <c r="O59" s="70">
        <v>898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9336</v>
      </c>
      <c r="J60" s="52"/>
      <c r="K60" s="52"/>
      <c r="L60" s="52">
        <v>4615</v>
      </c>
      <c r="M60" s="52"/>
      <c r="N60" s="52"/>
      <c r="O60" s="52">
        <v>515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8441</v>
      </c>
      <c r="J61" s="52"/>
      <c r="K61" s="52"/>
      <c r="L61" s="52">
        <v>3896</v>
      </c>
      <c r="M61" s="52"/>
      <c r="N61" s="52"/>
      <c r="O61" s="52">
        <v>404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55283</v>
      </c>
      <c r="J62" s="72"/>
      <c r="K62" s="72"/>
      <c r="L62" s="72">
        <v>38288</v>
      </c>
      <c r="M62" s="72"/>
      <c r="N62" s="72"/>
      <c r="O62" s="72">
        <v>15702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42630</v>
      </c>
      <c r="J63" s="84"/>
      <c r="K63" s="84"/>
      <c r="L63" s="84">
        <v>32940</v>
      </c>
      <c r="M63" s="84"/>
      <c r="N63" s="84"/>
      <c r="O63" s="84">
        <v>14103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11943</v>
      </c>
      <c r="J65" s="72"/>
      <c r="K65" s="72"/>
      <c r="L65" s="72">
        <v>5348</v>
      </c>
      <c r="M65" s="72"/>
      <c r="N65" s="72"/>
      <c r="O65" s="72">
        <v>1599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11866</v>
      </c>
      <c r="J66" s="52"/>
      <c r="K66" s="52"/>
      <c r="L66" s="52">
        <v>5289</v>
      </c>
      <c r="M66" s="52"/>
      <c r="N66" s="52"/>
      <c r="O66" s="52">
        <v>1599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2076</v>
      </c>
      <c r="J67" s="52"/>
      <c r="K67" s="52"/>
      <c r="L67" s="52">
        <v>3806</v>
      </c>
      <c r="M67" s="52"/>
      <c r="N67" s="52"/>
      <c r="O67" s="52">
        <v>193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776</v>
      </c>
      <c r="J68" s="52"/>
      <c r="K68" s="52"/>
      <c r="L68" s="52">
        <v>3773</v>
      </c>
      <c r="M68" s="52"/>
      <c r="N68" s="52"/>
      <c r="O68" s="52">
        <v>153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>
        <v>50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196</v>
      </c>
      <c r="J70" s="52"/>
      <c r="K70" s="52"/>
      <c r="L70" s="52">
        <v>278</v>
      </c>
      <c r="M70" s="52"/>
      <c r="N70" s="52"/>
      <c r="O70" s="52">
        <v>248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551</v>
      </c>
      <c r="J71" s="52"/>
      <c r="K71" s="52"/>
      <c r="L71" s="52">
        <v>605</v>
      </c>
      <c r="M71" s="52"/>
      <c r="N71" s="52"/>
      <c r="O71" s="52">
        <v>399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-362</v>
      </c>
      <c r="J72" s="72"/>
      <c r="K72" s="72"/>
      <c r="L72" s="72">
        <v>484</v>
      </c>
      <c r="M72" s="72"/>
      <c r="N72" s="72"/>
      <c r="O72" s="72">
        <v>-61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260</v>
      </c>
      <c r="J73" s="70"/>
      <c r="K73" s="70"/>
      <c r="L73" s="70">
        <v>388</v>
      </c>
      <c r="M73" s="70"/>
      <c r="N73" s="70"/>
      <c r="O73" s="70">
        <v>399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-806</v>
      </c>
      <c r="J74" s="52"/>
      <c r="K74" s="52"/>
      <c r="L74" s="52">
        <v>-510</v>
      </c>
      <c r="M74" s="52"/>
      <c r="N74" s="52"/>
      <c r="O74" s="52">
        <v>-162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25</v>
      </c>
      <c r="J75" s="84"/>
      <c r="K75" s="84"/>
      <c r="L75" s="84">
        <v>830</v>
      </c>
      <c r="M75" s="84"/>
      <c r="N75" s="84"/>
      <c r="O75" s="84">
        <v>-30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-457</v>
      </c>
      <c r="J77" s="52"/>
      <c r="K77" s="52"/>
      <c r="L77" s="52">
        <v>-346</v>
      </c>
      <c r="M77" s="52"/>
      <c r="N77" s="52"/>
      <c r="O77" s="52">
        <v>-31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-456</v>
      </c>
      <c r="J78" s="52"/>
      <c r="K78" s="52"/>
      <c r="L78" s="52">
        <v>-303</v>
      </c>
      <c r="M78" s="52"/>
      <c r="N78" s="52"/>
      <c r="O78" s="52">
        <v>-17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270</v>
      </c>
      <c r="J79" s="52"/>
      <c r="K79" s="52"/>
      <c r="L79" s="52">
        <v>-403</v>
      </c>
      <c r="M79" s="52"/>
      <c r="N79" s="52"/>
      <c r="O79" s="52">
        <v>-11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5</v>
      </c>
      <c r="J80" s="52"/>
      <c r="K80" s="52"/>
      <c r="L80" s="52">
        <v>171</v>
      </c>
      <c r="M80" s="52"/>
      <c r="N80" s="52"/>
      <c r="O80" s="52">
        <v>-15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221</v>
      </c>
      <c r="Q81" s="90">
        <v>120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208</v>
      </c>
      <c r="M82" s="11"/>
      <c r="N82" s="11"/>
      <c r="O82" s="11" t="s">
        <v>212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9</v>
      </c>
      <c r="J84" s="97"/>
      <c r="K84" s="97"/>
      <c r="L84" s="97">
        <v>7</v>
      </c>
      <c r="M84" s="97"/>
      <c r="N84" s="97"/>
      <c r="O84" s="97">
        <v>6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12318</v>
      </c>
      <c r="J85" s="72"/>
      <c r="K85" s="72"/>
      <c r="L85" s="72">
        <v>12028</v>
      </c>
      <c r="M85" s="72"/>
      <c r="N85" s="72"/>
      <c r="O85" s="72">
        <v>3149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2</v>
      </c>
      <c r="J86" s="52"/>
      <c r="K86" s="52"/>
      <c r="L86" s="52">
        <v>81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/>
      <c r="J87" s="52"/>
      <c r="K87" s="52"/>
      <c r="L87" s="52">
        <v>32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516</v>
      </c>
      <c r="J88" s="52"/>
      <c r="K88" s="52"/>
      <c r="L88" s="52">
        <v>656</v>
      </c>
      <c r="M88" s="52"/>
      <c r="N88" s="52"/>
      <c r="O88" s="52">
        <v>1758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>
        <v>102</v>
      </c>
      <c r="M89" s="52"/>
      <c r="N89" s="52"/>
      <c r="O89" s="52">
        <v>234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530</v>
      </c>
      <c r="M90" s="52"/>
      <c r="N90" s="52"/>
      <c r="O90" s="52">
        <v>1522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516</v>
      </c>
      <c r="J92" s="52"/>
      <c r="K92" s="52"/>
      <c r="L92" s="52"/>
      <c r="M92" s="52"/>
      <c r="N92" s="52"/>
      <c r="O92" s="52">
        <v>2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2445</v>
      </c>
      <c r="J93" s="70"/>
      <c r="K93" s="70"/>
      <c r="L93" s="70">
        <v>6080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5418</v>
      </c>
      <c r="J94" s="52"/>
      <c r="K94" s="52"/>
      <c r="L94" s="52">
        <v>1813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117</v>
      </c>
      <c r="J95" s="52"/>
      <c r="K95" s="52"/>
      <c r="L95" s="52">
        <v>128</v>
      </c>
      <c r="M95" s="52"/>
      <c r="N95" s="52"/>
      <c r="O95" s="52">
        <v>309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2123</v>
      </c>
      <c r="J96" s="52"/>
      <c r="K96" s="52"/>
      <c r="L96" s="52">
        <v>1571</v>
      </c>
      <c r="M96" s="52"/>
      <c r="N96" s="52"/>
      <c r="O96" s="52">
        <v>108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-243</v>
      </c>
      <c r="J97" s="52"/>
      <c r="K97" s="52"/>
      <c r="L97" s="52">
        <v>-104</v>
      </c>
      <c r="M97" s="52"/>
      <c r="N97" s="52"/>
      <c r="O97" s="52">
        <v>-1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1938</v>
      </c>
      <c r="J98" s="84"/>
      <c r="K98" s="84"/>
      <c r="L98" s="84">
        <v>1803</v>
      </c>
      <c r="M98" s="84"/>
      <c r="N98" s="84"/>
      <c r="O98" s="84">
        <v>976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545</v>
      </c>
      <c r="J99" s="52"/>
      <c r="K99" s="52"/>
      <c r="L99" s="52">
        <v>489</v>
      </c>
      <c r="M99" s="52"/>
      <c r="N99" s="52"/>
      <c r="O99" s="52">
        <v>647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53</v>
      </c>
      <c r="J100" s="52"/>
      <c r="K100" s="52"/>
      <c r="L100" s="52">
        <v>43</v>
      </c>
      <c r="M100" s="52"/>
      <c r="N100" s="52"/>
      <c r="O100" s="52">
        <v>23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146</v>
      </c>
      <c r="J101" s="52"/>
      <c r="K101" s="52"/>
      <c r="L101" s="52">
        <v>226</v>
      </c>
      <c r="M101" s="52"/>
      <c r="N101" s="52"/>
      <c r="O101" s="52">
        <v>296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8</v>
      </c>
      <c r="J102" s="52"/>
      <c r="K102" s="52"/>
      <c r="L102" s="52">
        <v>36</v>
      </c>
      <c r="M102" s="52"/>
      <c r="N102" s="52"/>
      <c r="O102" s="52">
        <v>157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58</v>
      </c>
      <c r="J103" s="52"/>
      <c r="K103" s="52"/>
      <c r="L103" s="52">
        <v>105</v>
      </c>
      <c r="M103" s="52"/>
      <c r="N103" s="52"/>
      <c r="O103" s="52">
        <v>159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8855</v>
      </c>
      <c r="J104" s="106"/>
      <c r="K104" s="106"/>
      <c r="L104" s="106">
        <v>8383</v>
      </c>
      <c r="M104" s="106"/>
      <c r="N104" s="106"/>
      <c r="O104" s="106">
        <v>2270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1160</v>
      </c>
      <c r="J105" s="52"/>
      <c r="K105" s="52"/>
      <c r="L105" s="52">
        <v>1793</v>
      </c>
      <c r="M105" s="52"/>
      <c r="N105" s="52"/>
      <c r="O105" s="52">
        <v>77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192</v>
      </c>
      <c r="J106" s="52"/>
      <c r="K106" s="52"/>
      <c r="L106" s="52">
        <v>186</v>
      </c>
      <c r="M106" s="52"/>
      <c r="N106" s="52"/>
      <c r="O106" s="52">
        <v>59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717</v>
      </c>
      <c r="J107" s="52"/>
      <c r="K107" s="52"/>
      <c r="L107" s="52">
        <v>606</v>
      </c>
      <c r="M107" s="52"/>
      <c r="N107" s="52"/>
      <c r="O107" s="52">
        <v>1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/>
      <c r="J108" s="52"/>
      <c r="K108" s="52"/>
      <c r="L108" s="52">
        <v>280</v>
      </c>
      <c r="M108" s="52"/>
      <c r="N108" s="52"/>
      <c r="O108" s="52">
        <v>13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279</v>
      </c>
      <c r="J109" s="70"/>
      <c r="K109" s="70"/>
      <c r="L109" s="70">
        <v>219</v>
      </c>
      <c r="M109" s="70"/>
      <c r="N109" s="70"/>
      <c r="O109" s="70">
        <v>516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67</v>
      </c>
      <c r="J110" s="52"/>
      <c r="K110" s="52"/>
      <c r="L110" s="52">
        <v>25</v>
      </c>
      <c r="M110" s="52"/>
      <c r="N110" s="52"/>
      <c r="O110" s="52">
        <v>13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192</v>
      </c>
      <c r="J111" s="52"/>
      <c r="K111" s="52"/>
      <c r="L111" s="52">
        <v>134</v>
      </c>
      <c r="M111" s="52"/>
      <c r="N111" s="52"/>
      <c r="O111" s="52">
        <v>372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8</v>
      </c>
      <c r="J112" s="113"/>
      <c r="K112" s="113"/>
      <c r="L112" s="113">
        <v>33</v>
      </c>
      <c r="M112" s="113"/>
      <c r="N112" s="113"/>
      <c r="O112" s="113">
        <v>61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2010</v>
      </c>
      <c r="J113" s="70"/>
      <c r="K113" s="70"/>
      <c r="L113" s="70">
        <v>1222</v>
      </c>
      <c r="M113" s="70"/>
      <c r="N113" s="70"/>
      <c r="O113" s="70">
        <v>330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493</v>
      </c>
      <c r="J114" s="52"/>
      <c r="K114" s="52"/>
      <c r="L114" s="52">
        <v>231</v>
      </c>
      <c r="M114" s="52"/>
      <c r="N114" s="52"/>
      <c r="O114" s="52">
        <v>93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423</v>
      </c>
      <c r="J115" s="52"/>
      <c r="K115" s="52"/>
      <c r="L115" s="52">
        <v>330</v>
      </c>
      <c r="M115" s="52"/>
      <c r="N115" s="52"/>
      <c r="O115" s="52">
        <v>150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204</v>
      </c>
      <c r="J116" s="52"/>
      <c r="K116" s="52"/>
      <c r="L116" s="52">
        <v>146</v>
      </c>
      <c r="M116" s="52"/>
      <c r="N116" s="52"/>
      <c r="O116" s="52">
        <v>47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1982</v>
      </c>
      <c r="J117" s="52"/>
      <c r="K117" s="52"/>
      <c r="L117" s="52">
        <v>1590</v>
      </c>
      <c r="M117" s="52"/>
      <c r="N117" s="52"/>
      <c r="O117" s="52">
        <v>759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6735</v>
      </c>
      <c r="J118" s="72"/>
      <c r="K118" s="72"/>
      <c r="L118" s="72">
        <v>7387</v>
      </c>
      <c r="M118" s="72"/>
      <c r="N118" s="72"/>
      <c r="O118" s="72">
        <v>1729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859</v>
      </c>
      <c r="J119" s="106"/>
      <c r="K119" s="106"/>
      <c r="L119" s="106">
        <v>535</v>
      </c>
      <c r="M119" s="106"/>
      <c r="N119" s="106"/>
      <c r="O119" s="106">
        <v>269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111</v>
      </c>
      <c r="J120" s="52"/>
      <c r="K120" s="52"/>
      <c r="L120" s="52">
        <v>101</v>
      </c>
      <c r="M120" s="52"/>
      <c r="N120" s="52"/>
      <c r="O120" s="52">
        <v>92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573</v>
      </c>
      <c r="J121" s="52"/>
      <c r="K121" s="52"/>
      <c r="L121" s="52">
        <v>396</v>
      </c>
      <c r="M121" s="52"/>
      <c r="N121" s="52"/>
      <c r="O121" s="52">
        <v>176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1024</v>
      </c>
      <c r="J122" s="84"/>
      <c r="K122" s="84"/>
      <c r="L122" s="84">
        <v>898</v>
      </c>
      <c r="M122" s="84"/>
      <c r="N122" s="84"/>
      <c r="O122" s="84">
        <v>433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158</v>
      </c>
      <c r="J123" s="52"/>
      <c r="K123" s="52"/>
      <c r="L123" s="52">
        <v>157</v>
      </c>
      <c r="M123" s="52"/>
      <c r="N123" s="52"/>
      <c r="O123" s="52">
        <v>82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638</v>
      </c>
      <c r="J124" s="52"/>
      <c r="K124" s="52"/>
      <c r="L124" s="52">
        <v>583</v>
      </c>
      <c r="M124" s="52"/>
      <c r="N124" s="52"/>
      <c r="O124" s="52">
        <v>348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623</v>
      </c>
      <c r="J125" s="52"/>
      <c r="K125" s="52"/>
      <c r="L125" s="52">
        <v>203</v>
      </c>
      <c r="M125" s="52"/>
      <c r="N125" s="52"/>
      <c r="O125" s="52">
        <v>129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64</v>
      </c>
      <c r="J126" s="52"/>
      <c r="K126" s="52"/>
      <c r="L126" s="52">
        <v>39</v>
      </c>
      <c r="M126" s="52"/>
      <c r="N126" s="52"/>
      <c r="O126" s="52">
        <v>21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105</v>
      </c>
      <c r="J127" s="52"/>
      <c r="K127" s="52"/>
      <c r="L127" s="52">
        <v>83</v>
      </c>
      <c r="M127" s="52"/>
      <c r="N127" s="52"/>
      <c r="O127" s="52">
        <v>14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885</v>
      </c>
      <c r="J128" s="52"/>
      <c r="K128" s="52"/>
      <c r="L128" s="52">
        <v>678</v>
      </c>
      <c r="M128" s="52"/>
      <c r="N128" s="52"/>
      <c r="O128" s="52">
        <v>192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1230</v>
      </c>
      <c r="J129" s="84"/>
      <c r="K129" s="84"/>
      <c r="L129" s="84">
        <v>2113</v>
      </c>
      <c r="M129" s="84"/>
      <c r="N129" s="84"/>
      <c r="O129" s="84">
        <v>97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122</v>
      </c>
      <c r="J130" s="52"/>
      <c r="K130" s="52"/>
      <c r="L130" s="52">
        <v>32</v>
      </c>
      <c r="M130" s="52"/>
      <c r="N130" s="52"/>
      <c r="O130" s="52">
        <v>36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707</v>
      </c>
      <c r="J131" s="117"/>
      <c r="K131" s="117"/>
      <c r="L131" s="117">
        <v>291</v>
      </c>
      <c r="M131" s="117"/>
      <c r="N131" s="117"/>
      <c r="O131" s="117">
        <v>152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549</v>
      </c>
      <c r="J132" s="52"/>
      <c r="K132" s="52"/>
      <c r="L132" s="52">
        <v>69</v>
      </c>
      <c r="M132" s="52"/>
      <c r="N132" s="52"/>
      <c r="O132" s="52">
        <v>57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2547</v>
      </c>
      <c r="J133" s="72"/>
      <c r="K133" s="72"/>
      <c r="L133" s="72">
        <v>1946</v>
      </c>
      <c r="M133" s="72"/>
      <c r="N133" s="72"/>
      <c r="O133" s="72">
        <v>856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18714</v>
      </c>
      <c r="J134" s="106"/>
      <c r="K134" s="106"/>
      <c r="L134" s="106">
        <v>82080</v>
      </c>
      <c r="M134" s="106"/>
      <c r="N134" s="106"/>
      <c r="O134" s="106">
        <v>29308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12936</v>
      </c>
      <c r="J135" s="106"/>
      <c r="K135" s="106"/>
      <c r="L135" s="106">
        <v>58212</v>
      </c>
      <c r="M135" s="106"/>
      <c r="N135" s="106"/>
      <c r="O135" s="106">
        <v>23199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/>
      <c r="J136" s="52"/>
      <c r="K136" s="52"/>
      <c r="L136" s="52">
        <v>3</v>
      </c>
      <c r="M136" s="52"/>
      <c r="N136" s="52"/>
      <c r="O136" s="52">
        <v>13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135</v>
      </c>
      <c r="J137" s="52"/>
      <c r="K137" s="52"/>
      <c r="L137" s="52">
        <v>92</v>
      </c>
      <c r="M137" s="52"/>
      <c r="N137" s="52"/>
      <c r="O137" s="52">
        <v>36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19085</v>
      </c>
      <c r="J139" s="84"/>
      <c r="K139" s="84"/>
      <c r="L139" s="84">
        <v>83995</v>
      </c>
      <c r="M139" s="84"/>
      <c r="N139" s="84"/>
      <c r="O139" s="84">
        <v>31626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2850</v>
      </c>
      <c r="J140" s="72"/>
      <c r="K140" s="72"/>
      <c r="L140" s="72">
        <v>3494</v>
      </c>
      <c r="M140" s="72"/>
      <c r="N140" s="72"/>
      <c r="O140" s="72">
        <v>809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13192</v>
      </c>
      <c r="J141" s="72"/>
      <c r="K141" s="72"/>
      <c r="L141" s="72">
        <v>59571</v>
      </c>
      <c r="M141" s="72"/>
      <c r="N141" s="72"/>
      <c r="O141" s="72">
        <v>25034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5987</v>
      </c>
      <c r="J142" s="52"/>
      <c r="K142" s="52"/>
      <c r="L142" s="52">
        <v>1632</v>
      </c>
      <c r="M142" s="52"/>
      <c r="N142" s="52"/>
      <c r="O142" s="52">
        <v>916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505</v>
      </c>
      <c r="J143" s="52"/>
      <c r="K143" s="52"/>
      <c r="L143" s="52">
        <v>148</v>
      </c>
      <c r="M143" s="52"/>
      <c r="N143" s="52"/>
      <c r="O143" s="52">
        <v>96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1058</v>
      </c>
      <c r="J144" s="52"/>
      <c r="K144" s="52"/>
      <c r="L144" s="52">
        <v>513</v>
      </c>
      <c r="M144" s="52"/>
      <c r="N144" s="52"/>
      <c r="O144" s="52">
        <v>237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8037</v>
      </c>
      <c r="J145" s="124"/>
      <c r="K145" s="124"/>
      <c r="L145" s="124">
        <v>49464</v>
      </c>
      <c r="M145" s="124"/>
      <c r="N145" s="124"/>
      <c r="O145" s="124">
        <v>15851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-10.23</v>
      </c>
      <c r="J146" s="130"/>
      <c r="K146" s="130"/>
      <c r="L146" s="130">
        <v>20.98</v>
      </c>
      <c r="M146" s="130"/>
      <c r="N146" s="130"/>
      <c r="O146" s="130">
        <v>-4.0599999999999996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22.61</v>
      </c>
      <c r="J147" s="130"/>
      <c r="K147" s="130"/>
      <c r="L147" s="130">
        <v>28.39</v>
      </c>
      <c r="M147" s="130"/>
      <c r="N147" s="130"/>
      <c r="O147" s="130">
        <v>23.9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39.67</v>
      </c>
      <c r="J148" s="130"/>
      <c r="K148" s="130"/>
      <c r="L148" s="130">
        <v>159.16</v>
      </c>
      <c r="M148" s="130"/>
      <c r="N148" s="130"/>
      <c r="O148" s="130">
        <v>65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81</v>
      </c>
      <c r="J149" s="106"/>
      <c r="K149" s="106"/>
      <c r="L149" s="106">
        <v>1791</v>
      </c>
      <c r="M149" s="106"/>
      <c r="N149" s="106"/>
      <c r="O149" s="106">
        <v>197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21.6</v>
      </c>
      <c r="J150" s="136"/>
      <c r="K150" s="136"/>
      <c r="L150" s="136">
        <v>14</v>
      </c>
      <c r="M150" s="136"/>
      <c r="N150" s="136"/>
      <c r="O150" s="136">
        <v>10.199999999999999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3426</v>
      </c>
      <c r="J151" s="52"/>
      <c r="K151" s="52"/>
      <c r="L151" s="52">
        <v>1393</v>
      </c>
      <c r="M151" s="52"/>
      <c r="N151" s="52"/>
      <c r="O151" s="52">
        <v>1195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96</v>
      </c>
      <c r="J152" s="52"/>
      <c r="K152" s="52"/>
      <c r="L152" s="52">
        <v>106</v>
      </c>
      <c r="M152" s="52"/>
      <c r="N152" s="52"/>
      <c r="O152" s="52">
        <v>267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1764</v>
      </c>
      <c r="J153" s="52"/>
      <c r="K153" s="52"/>
      <c r="L153" s="52">
        <v>223</v>
      </c>
      <c r="M153" s="52"/>
      <c r="N153" s="52"/>
      <c r="O153" s="52">
        <v>276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355</v>
      </c>
      <c r="J154" s="139"/>
      <c r="K154" s="139"/>
      <c r="L154" s="139">
        <v>948</v>
      </c>
      <c r="M154" s="139"/>
      <c r="N154" s="139"/>
      <c r="O154" s="139">
        <v>-13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3.9</v>
      </c>
      <c r="J155" s="143"/>
      <c r="K155" s="143"/>
      <c r="L155" s="143">
        <v>3.6</v>
      </c>
      <c r="M155" s="143"/>
      <c r="N155" s="143"/>
      <c r="O155" s="143">
        <v>4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36923</v>
      </c>
      <c r="J156" s="52"/>
      <c r="K156" s="52"/>
      <c r="L156" s="52">
        <v>70519</v>
      </c>
      <c r="M156" s="52"/>
      <c r="N156" s="52"/>
      <c r="O156" s="52">
        <v>38253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16914</v>
      </c>
      <c r="J157" s="52"/>
      <c r="K157" s="52"/>
      <c r="L157" s="52">
        <v>9548</v>
      </c>
      <c r="M157" s="52"/>
      <c r="N157" s="52"/>
      <c r="O157" s="52">
        <v>6211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22529</v>
      </c>
      <c r="J158" s="52"/>
      <c r="K158" s="52"/>
      <c r="L158" s="52">
        <v>91760</v>
      </c>
      <c r="M158" s="52"/>
      <c r="N158" s="52"/>
      <c r="O158" s="52">
        <v>36193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-193</v>
      </c>
      <c r="J159" s="72"/>
      <c r="K159" s="72"/>
      <c r="L159" s="72">
        <v>878</v>
      </c>
      <c r="M159" s="72"/>
      <c r="N159" s="72"/>
      <c r="O159" s="72">
        <v>-70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121</v>
      </c>
      <c r="H2" s="5" t="s">
        <v>221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10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137.9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74.56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59.54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7.43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520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105676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2.36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1.76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1.61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44.41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28.02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0.7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33.39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31.48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50.24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0.7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3.97</v>
      </c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1.08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1.6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44.8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20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1.2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0.3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0.5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3.4</v>
      </c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45.6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52.1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83.9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36.700000000000003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18.73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18.97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31.61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5795.2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0.1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1.4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38.9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153.57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2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3620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770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1124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378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6034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324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791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471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7156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5653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5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1503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1491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292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241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311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359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112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362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20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70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41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-13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37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38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221</v>
      </c>
      <c r="Q81" s="90">
        <v>122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213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10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2466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768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177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678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94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582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43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210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3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763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434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26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272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33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86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1753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361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167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59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124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159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10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91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11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324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62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163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84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593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1144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164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56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101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269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52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215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83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16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15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154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33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109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70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573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37724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23446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138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56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-20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45482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610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28267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603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23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108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18459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-4.55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21.72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71.239999999999995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254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21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1020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159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247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-292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2.9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67936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6158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47924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-341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123</v>
      </c>
      <c r="H2" s="5" t="s">
        <v>222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 t="s">
        <v>214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8</v>
      </c>
      <c r="J5" s="22"/>
      <c r="K5" s="22"/>
      <c r="L5" s="22">
        <v>13</v>
      </c>
      <c r="M5" s="22"/>
      <c r="N5" s="22"/>
      <c r="O5" s="22">
        <v>8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89.9</v>
      </c>
      <c r="J6" s="32"/>
      <c r="K6" s="32"/>
      <c r="L6" s="32">
        <v>145.9</v>
      </c>
      <c r="M6" s="32"/>
      <c r="N6" s="32"/>
      <c r="O6" s="32">
        <v>322.8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41.35</v>
      </c>
      <c r="J7" s="39"/>
      <c r="K7" s="39"/>
      <c r="L7" s="39">
        <v>69.34</v>
      </c>
      <c r="M7" s="39"/>
      <c r="N7" s="39"/>
      <c r="O7" s="39">
        <v>132.97999999999999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26.26</v>
      </c>
      <c r="J8" s="43"/>
      <c r="K8" s="43"/>
      <c r="L8" s="43">
        <v>45.05</v>
      </c>
      <c r="M8" s="43"/>
      <c r="N8" s="43"/>
      <c r="O8" s="43">
        <v>91.11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4.1500000000000004</v>
      </c>
      <c r="J9" s="49"/>
      <c r="K9" s="49"/>
      <c r="L9" s="49">
        <v>3.29</v>
      </c>
      <c r="M9" s="49"/>
      <c r="N9" s="49"/>
      <c r="O9" s="49">
        <v>1.08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330</v>
      </c>
      <c r="J10" s="52"/>
      <c r="K10" s="52"/>
      <c r="L10" s="52">
        <v>475</v>
      </c>
      <c r="M10" s="52"/>
      <c r="N10" s="52"/>
      <c r="O10" s="52">
        <v>509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127848</v>
      </c>
      <c r="J11" s="52"/>
      <c r="K11" s="52"/>
      <c r="L11" s="52">
        <v>104139</v>
      </c>
      <c r="M11" s="52"/>
      <c r="N11" s="52"/>
      <c r="O11" s="52">
        <v>152021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4.03</v>
      </c>
      <c r="J12" s="59"/>
      <c r="K12" s="59"/>
      <c r="L12" s="59">
        <v>2.8</v>
      </c>
      <c r="M12" s="59"/>
      <c r="N12" s="59"/>
      <c r="O12" s="59">
        <v>1.47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1.67</v>
      </c>
      <c r="J13" s="39"/>
      <c r="K13" s="39"/>
      <c r="L13" s="39">
        <v>1.94</v>
      </c>
      <c r="M13" s="39"/>
      <c r="N13" s="39"/>
      <c r="O13" s="39">
        <v>1.95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1.36</v>
      </c>
      <c r="J14" s="43"/>
      <c r="K14" s="43"/>
      <c r="L14" s="43">
        <v>1.35</v>
      </c>
      <c r="M14" s="43"/>
      <c r="N14" s="43"/>
      <c r="O14" s="43">
        <v>1.68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15.91</v>
      </c>
      <c r="J15" s="59"/>
      <c r="K15" s="59"/>
      <c r="L15" s="59">
        <v>41.38</v>
      </c>
      <c r="M15" s="59"/>
      <c r="N15" s="59"/>
      <c r="O15" s="59">
        <v>100.42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19.28</v>
      </c>
      <c r="J16" s="43"/>
      <c r="K16" s="43"/>
      <c r="L16" s="43">
        <v>27.8</v>
      </c>
      <c r="M16" s="43"/>
      <c r="N16" s="43"/>
      <c r="O16" s="43">
        <v>32.549999999999997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6.17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29.42</v>
      </c>
      <c r="J20" s="43"/>
      <c r="K20" s="43"/>
      <c r="L20" s="43">
        <v>33.479999999999997</v>
      </c>
      <c r="M20" s="43"/>
      <c r="N20" s="43"/>
      <c r="O20" s="43">
        <v>55.85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64.430000000000007</v>
      </c>
      <c r="J21" s="59"/>
      <c r="K21" s="59"/>
      <c r="L21" s="59">
        <v>67.31</v>
      </c>
      <c r="M21" s="59"/>
      <c r="N21" s="59"/>
      <c r="O21" s="59">
        <v>57.48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1.75</v>
      </c>
      <c r="J23" s="43"/>
      <c r="K23" s="43"/>
      <c r="L23" s="43">
        <v>12.51</v>
      </c>
      <c r="M23" s="43"/>
      <c r="N23" s="43"/>
      <c r="O23" s="43">
        <v>15.18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0.03</v>
      </c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11.76</v>
      </c>
      <c r="J26" s="49"/>
      <c r="K26" s="49"/>
      <c r="L26" s="49">
        <v>9.99</v>
      </c>
      <c r="M26" s="49"/>
      <c r="N26" s="49"/>
      <c r="O26" s="49">
        <v>17.63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>
        <v>3.39</v>
      </c>
      <c r="M27" s="43"/>
      <c r="N27" s="43"/>
      <c r="O27" s="43">
        <v>0.4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102.2</v>
      </c>
      <c r="J28" s="62"/>
      <c r="K28" s="62"/>
      <c r="L28" s="62">
        <v>48.1</v>
      </c>
      <c r="M28" s="62"/>
      <c r="N28" s="62"/>
      <c r="O28" s="62">
        <v>39.1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22.8</v>
      </c>
      <c r="J29" s="64"/>
      <c r="K29" s="64"/>
      <c r="L29" s="64">
        <v>16</v>
      </c>
      <c r="M29" s="64"/>
      <c r="N29" s="64"/>
      <c r="O29" s="64">
        <v>28.4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0.1</v>
      </c>
      <c r="J30" s="32"/>
      <c r="K30" s="32"/>
      <c r="L30" s="32">
        <v>0.3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0.3</v>
      </c>
      <c r="J32" s="32"/>
      <c r="K32" s="32"/>
      <c r="L32" s="32">
        <v>1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51.5</v>
      </c>
      <c r="J33" s="66"/>
      <c r="K33" s="66"/>
      <c r="L33" s="66">
        <v>57.8</v>
      </c>
      <c r="M33" s="66"/>
      <c r="N33" s="66"/>
      <c r="O33" s="66">
        <v>107.1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62.9</v>
      </c>
      <c r="J34" s="32"/>
      <c r="K34" s="32"/>
      <c r="L34" s="32">
        <v>35.9</v>
      </c>
      <c r="M34" s="32"/>
      <c r="N34" s="32"/>
      <c r="O34" s="32">
        <v>464.4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20.399999999999999</v>
      </c>
      <c r="M35" s="64"/>
      <c r="N35" s="64"/>
      <c r="O35" s="64">
        <v>21.1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43.8</v>
      </c>
      <c r="J36" s="66"/>
      <c r="K36" s="66"/>
      <c r="L36" s="66">
        <v>924.2</v>
      </c>
      <c r="M36" s="66"/>
      <c r="N36" s="66"/>
      <c r="O36" s="66">
        <v>2.1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156.4</v>
      </c>
      <c r="J37" s="64"/>
      <c r="K37" s="64"/>
      <c r="L37" s="64">
        <v>132.30000000000001</v>
      </c>
      <c r="M37" s="64"/>
      <c r="N37" s="64"/>
      <c r="O37" s="64">
        <v>146.19999999999999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67.8</v>
      </c>
      <c r="J38" s="62"/>
      <c r="K38" s="62"/>
      <c r="L38" s="62">
        <v>61.4</v>
      </c>
      <c r="M38" s="62"/>
      <c r="N38" s="62"/>
      <c r="O38" s="62">
        <v>77.900000000000006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24.8</v>
      </c>
      <c r="J41" s="32"/>
      <c r="K41" s="32"/>
      <c r="L41" s="32">
        <v>34.6</v>
      </c>
      <c r="M41" s="32"/>
      <c r="N41" s="32"/>
      <c r="O41" s="32">
        <v>38.6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13.25</v>
      </c>
      <c r="J42" s="49"/>
      <c r="K42" s="49"/>
      <c r="L42" s="49">
        <v>17.190000000000001</v>
      </c>
      <c r="M42" s="49"/>
      <c r="N42" s="49"/>
      <c r="O42" s="49">
        <v>19.420000000000002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34.479999999999997</v>
      </c>
      <c r="J45" s="43"/>
      <c r="K45" s="43"/>
      <c r="L45" s="43">
        <v>35.18</v>
      </c>
      <c r="M45" s="43"/>
      <c r="N45" s="43"/>
      <c r="O45" s="43">
        <v>38.840000000000003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5976.78</v>
      </c>
      <c r="J46" s="70"/>
      <c r="K46" s="70"/>
      <c r="L46" s="70">
        <v>6396.24</v>
      </c>
      <c r="M46" s="70"/>
      <c r="N46" s="70"/>
      <c r="O46" s="70">
        <v>6981.83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211.25</v>
      </c>
      <c r="J47" s="72"/>
      <c r="K47" s="72"/>
      <c r="L47" s="72">
        <v>142.91999999999999</v>
      </c>
      <c r="M47" s="72"/>
      <c r="N47" s="72"/>
      <c r="O47" s="72">
        <v>932.25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3.5</v>
      </c>
      <c r="J48" s="32"/>
      <c r="K48" s="32"/>
      <c r="L48" s="32">
        <v>5.92</v>
      </c>
      <c r="M48" s="32"/>
      <c r="N48" s="32"/>
      <c r="O48" s="32">
        <v>8.5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24.96</v>
      </c>
      <c r="M49" s="43"/>
      <c r="N49" s="43"/>
      <c r="O49" s="43">
        <v>21.14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46.39</v>
      </c>
      <c r="J50" s="79"/>
      <c r="K50" s="79"/>
      <c r="L50" s="79">
        <v>44.27</v>
      </c>
      <c r="M50" s="79"/>
      <c r="N50" s="79"/>
      <c r="O50" s="79">
        <v>39.46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69.510000000000005</v>
      </c>
      <c r="M51" s="43"/>
      <c r="N51" s="43"/>
      <c r="O51" s="43">
        <v>45.46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147</v>
      </c>
      <c r="J52" s="43"/>
      <c r="K52" s="43"/>
      <c r="L52" s="43">
        <v>143.99</v>
      </c>
      <c r="M52" s="43"/>
      <c r="N52" s="43"/>
      <c r="O52" s="43">
        <v>173.41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16</v>
      </c>
      <c r="J53" s="82"/>
      <c r="K53" s="82"/>
      <c r="L53" s="82">
        <v>12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4556</v>
      </c>
      <c r="J54" s="52"/>
      <c r="K54" s="52"/>
      <c r="L54" s="52">
        <v>5323</v>
      </c>
      <c r="M54" s="52"/>
      <c r="N54" s="52"/>
      <c r="O54" s="52">
        <v>3642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2873</v>
      </c>
      <c r="J55" s="52"/>
      <c r="K55" s="52"/>
      <c r="L55" s="52">
        <v>1796</v>
      </c>
      <c r="M55" s="52"/>
      <c r="N55" s="52"/>
      <c r="O55" s="52">
        <v>1578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1442</v>
      </c>
      <c r="J56" s="70"/>
      <c r="K56" s="70"/>
      <c r="L56" s="70">
        <v>1515</v>
      </c>
      <c r="M56" s="70"/>
      <c r="N56" s="70"/>
      <c r="O56" s="70">
        <v>1059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/>
      <c r="L57" s="52">
        <v>5</v>
      </c>
      <c r="M57" s="52"/>
      <c r="N57" s="52"/>
      <c r="O57" s="52">
        <v>9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9056</v>
      </c>
      <c r="J58" s="52"/>
      <c r="K58" s="52"/>
      <c r="L58" s="52">
        <v>9075</v>
      </c>
      <c r="M58" s="52"/>
      <c r="N58" s="52"/>
      <c r="O58" s="52">
        <v>6425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839</v>
      </c>
      <c r="J59" s="70"/>
      <c r="K59" s="70"/>
      <c r="L59" s="70">
        <v>519</v>
      </c>
      <c r="M59" s="70"/>
      <c r="N59" s="70"/>
      <c r="O59" s="70">
        <v>571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1056</v>
      </c>
      <c r="J60" s="52"/>
      <c r="K60" s="52"/>
      <c r="L60" s="52">
        <v>576</v>
      </c>
      <c r="M60" s="52"/>
      <c r="N60" s="52"/>
      <c r="O60" s="52">
        <v>484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688</v>
      </c>
      <c r="J61" s="52"/>
      <c r="K61" s="52"/>
      <c r="L61" s="52">
        <v>408</v>
      </c>
      <c r="M61" s="52"/>
      <c r="N61" s="52"/>
      <c r="O61" s="52">
        <v>411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10959</v>
      </c>
      <c r="J62" s="72"/>
      <c r="K62" s="72"/>
      <c r="L62" s="72">
        <v>10171</v>
      </c>
      <c r="M62" s="72"/>
      <c r="N62" s="72"/>
      <c r="O62" s="72">
        <v>7506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7102</v>
      </c>
      <c r="J63" s="84"/>
      <c r="K63" s="84"/>
      <c r="L63" s="84">
        <v>8167</v>
      </c>
      <c r="M63" s="84"/>
      <c r="N63" s="84"/>
      <c r="O63" s="84">
        <v>4578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>
        <v>143</v>
      </c>
      <c r="M64" s="52"/>
      <c r="N64" s="52"/>
      <c r="O64" s="52">
        <v>102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3857</v>
      </c>
      <c r="J65" s="72"/>
      <c r="K65" s="72"/>
      <c r="L65" s="72">
        <v>2004</v>
      </c>
      <c r="M65" s="72"/>
      <c r="N65" s="72"/>
      <c r="O65" s="72">
        <v>2927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3849</v>
      </c>
      <c r="J66" s="52"/>
      <c r="K66" s="52"/>
      <c r="L66" s="52">
        <v>1923</v>
      </c>
      <c r="M66" s="52"/>
      <c r="N66" s="52"/>
      <c r="O66" s="52">
        <v>2861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2787</v>
      </c>
      <c r="J67" s="52"/>
      <c r="K67" s="52"/>
      <c r="L67" s="52">
        <v>286</v>
      </c>
      <c r="M67" s="52"/>
      <c r="N67" s="52"/>
      <c r="O67" s="52">
        <v>706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733</v>
      </c>
      <c r="J68" s="52"/>
      <c r="K68" s="52"/>
      <c r="L68" s="52">
        <v>174</v>
      </c>
      <c r="M68" s="52"/>
      <c r="N68" s="52"/>
      <c r="O68" s="52">
        <v>464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143</v>
      </c>
      <c r="J70" s="52"/>
      <c r="K70" s="52"/>
      <c r="L70" s="52">
        <v>261</v>
      </c>
      <c r="M70" s="52"/>
      <c r="N70" s="52"/>
      <c r="O70" s="52">
        <v>280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217</v>
      </c>
      <c r="J71" s="52"/>
      <c r="K71" s="52"/>
      <c r="L71" s="52">
        <v>707</v>
      </c>
      <c r="M71" s="52"/>
      <c r="N71" s="52"/>
      <c r="O71" s="52">
        <v>344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-70</v>
      </c>
      <c r="J72" s="72"/>
      <c r="K72" s="72"/>
      <c r="L72" s="72">
        <v>216</v>
      </c>
      <c r="M72" s="72"/>
      <c r="N72" s="72"/>
      <c r="O72" s="72">
        <v>97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190</v>
      </c>
      <c r="J73" s="70"/>
      <c r="K73" s="70"/>
      <c r="L73" s="70">
        <v>690</v>
      </c>
      <c r="M73" s="70"/>
      <c r="N73" s="70"/>
      <c r="O73" s="70">
        <v>392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-399</v>
      </c>
      <c r="J74" s="52"/>
      <c r="K74" s="52"/>
      <c r="L74" s="52">
        <v>265</v>
      </c>
      <c r="M74" s="52"/>
      <c r="N74" s="52"/>
      <c r="O74" s="52">
        <v>32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165</v>
      </c>
      <c r="J75" s="84"/>
      <c r="K75" s="84"/>
      <c r="L75" s="84">
        <v>282</v>
      </c>
      <c r="M75" s="84"/>
      <c r="N75" s="84"/>
      <c r="O75" s="84">
        <v>90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>
        <v>-24</v>
      </c>
      <c r="M76" s="52"/>
      <c r="N76" s="52"/>
      <c r="O76" s="52">
        <v>-27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-236</v>
      </c>
      <c r="J77" s="52"/>
      <c r="K77" s="52"/>
      <c r="L77" s="52">
        <v>-66</v>
      </c>
      <c r="M77" s="52"/>
      <c r="N77" s="52"/>
      <c r="O77" s="52">
        <v>7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-77</v>
      </c>
      <c r="J78" s="52"/>
      <c r="K78" s="52"/>
      <c r="L78" s="52">
        <v>-4</v>
      </c>
      <c r="M78" s="52"/>
      <c r="N78" s="52"/>
      <c r="O78" s="52">
        <v>-89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-24</v>
      </c>
      <c r="J79" s="52"/>
      <c r="K79" s="52"/>
      <c r="L79" s="52">
        <v>-17</v>
      </c>
      <c r="M79" s="52"/>
      <c r="N79" s="52"/>
      <c r="O79" s="52">
        <v>-203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-159</v>
      </c>
      <c r="J80" s="52"/>
      <c r="K80" s="52"/>
      <c r="L80" s="52">
        <v>-52</v>
      </c>
      <c r="M80" s="52"/>
      <c r="N80" s="52"/>
      <c r="O80" s="52">
        <v>106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222</v>
      </c>
      <c r="Q81" s="90">
        <v>124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 t="s">
        <v>214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8</v>
      </c>
      <c r="J84" s="97"/>
      <c r="K84" s="97"/>
      <c r="L84" s="97">
        <v>13</v>
      </c>
      <c r="M84" s="97"/>
      <c r="N84" s="97"/>
      <c r="O84" s="97">
        <v>8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4349</v>
      </c>
      <c r="J85" s="72"/>
      <c r="K85" s="72"/>
      <c r="L85" s="72">
        <v>3702</v>
      </c>
      <c r="M85" s="72"/>
      <c r="N85" s="72"/>
      <c r="O85" s="72">
        <v>3431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778</v>
      </c>
      <c r="J86" s="52"/>
      <c r="K86" s="52"/>
      <c r="L86" s="52">
        <v>370</v>
      </c>
      <c r="M86" s="52"/>
      <c r="N86" s="52"/>
      <c r="O86" s="52">
        <v>726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79</v>
      </c>
      <c r="J87" s="52"/>
      <c r="K87" s="52"/>
      <c r="L87" s="52">
        <v>169</v>
      </c>
      <c r="M87" s="52"/>
      <c r="N87" s="52"/>
      <c r="O87" s="52">
        <v>191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2661</v>
      </c>
      <c r="J88" s="52"/>
      <c r="K88" s="52"/>
      <c r="L88" s="52">
        <v>2391</v>
      </c>
      <c r="M88" s="52"/>
      <c r="N88" s="52"/>
      <c r="O88" s="52">
        <v>2003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327</v>
      </c>
      <c r="J89" s="52"/>
      <c r="K89" s="52"/>
      <c r="L89" s="52">
        <v>210</v>
      </c>
      <c r="M89" s="52"/>
      <c r="N89" s="52"/>
      <c r="O89" s="52">
        <v>153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1551</v>
      </c>
      <c r="J90" s="52"/>
      <c r="K90" s="52"/>
      <c r="L90" s="52">
        <v>632</v>
      </c>
      <c r="M90" s="52"/>
      <c r="N90" s="52"/>
      <c r="O90" s="52">
        <v>569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752</v>
      </c>
      <c r="J91" s="52"/>
      <c r="K91" s="52"/>
      <c r="L91" s="52">
        <v>784</v>
      </c>
      <c r="M91" s="52"/>
      <c r="N91" s="52"/>
      <c r="O91" s="52">
        <v>1263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29</v>
      </c>
      <c r="J92" s="52"/>
      <c r="K92" s="52"/>
      <c r="L92" s="52">
        <v>522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36</v>
      </c>
      <c r="J95" s="52"/>
      <c r="K95" s="52"/>
      <c r="L95" s="52">
        <v>17</v>
      </c>
      <c r="M95" s="52"/>
      <c r="N95" s="52"/>
      <c r="O95" s="52">
        <v>1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71</v>
      </c>
      <c r="J96" s="52"/>
      <c r="K96" s="52"/>
      <c r="L96" s="52">
        <v>85</v>
      </c>
      <c r="M96" s="52"/>
      <c r="N96" s="52"/>
      <c r="O96" s="52">
        <v>45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-23</v>
      </c>
      <c r="J97" s="52"/>
      <c r="K97" s="52"/>
      <c r="L97" s="52">
        <v>-14</v>
      </c>
      <c r="M97" s="52"/>
      <c r="N97" s="52"/>
      <c r="O97" s="52">
        <v>44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826</v>
      </c>
      <c r="J98" s="84"/>
      <c r="K98" s="84"/>
      <c r="L98" s="84">
        <v>850</v>
      </c>
      <c r="M98" s="84"/>
      <c r="N98" s="84"/>
      <c r="O98" s="84">
        <v>612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532</v>
      </c>
      <c r="J99" s="52"/>
      <c r="K99" s="52"/>
      <c r="L99" s="52">
        <v>422</v>
      </c>
      <c r="M99" s="52"/>
      <c r="N99" s="52"/>
      <c r="O99" s="52">
        <v>338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32</v>
      </c>
      <c r="J100" s="52"/>
      <c r="K100" s="52"/>
      <c r="L100" s="52">
        <v>25</v>
      </c>
      <c r="M100" s="52"/>
      <c r="N100" s="52"/>
      <c r="O100" s="52">
        <v>29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283</v>
      </c>
      <c r="J101" s="52"/>
      <c r="K101" s="52"/>
      <c r="L101" s="52">
        <v>277</v>
      </c>
      <c r="M101" s="52"/>
      <c r="N101" s="52"/>
      <c r="O101" s="52">
        <v>274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69</v>
      </c>
      <c r="J102" s="52"/>
      <c r="K102" s="52"/>
      <c r="L102" s="52">
        <v>33</v>
      </c>
      <c r="M102" s="52"/>
      <c r="N102" s="52"/>
      <c r="O102" s="52">
        <v>16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123</v>
      </c>
      <c r="J103" s="52"/>
      <c r="K103" s="52"/>
      <c r="L103" s="52">
        <v>83</v>
      </c>
      <c r="M103" s="52"/>
      <c r="N103" s="52"/>
      <c r="O103" s="52">
        <v>10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3660</v>
      </c>
      <c r="J104" s="106"/>
      <c r="K104" s="106"/>
      <c r="L104" s="106">
        <v>2837</v>
      </c>
      <c r="M104" s="106"/>
      <c r="N104" s="106"/>
      <c r="O104" s="106">
        <v>2776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213</v>
      </c>
      <c r="J105" s="52"/>
      <c r="K105" s="52"/>
      <c r="L105" s="52">
        <v>280</v>
      </c>
      <c r="M105" s="52"/>
      <c r="N105" s="52"/>
      <c r="O105" s="52">
        <v>342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104</v>
      </c>
      <c r="J106" s="52"/>
      <c r="K106" s="52"/>
      <c r="L106" s="52">
        <v>119</v>
      </c>
      <c r="M106" s="52"/>
      <c r="N106" s="52"/>
      <c r="O106" s="52">
        <v>138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45</v>
      </c>
      <c r="J107" s="52"/>
      <c r="K107" s="52"/>
      <c r="L107" s="52">
        <v>85</v>
      </c>
      <c r="M107" s="52"/>
      <c r="N107" s="52"/>
      <c r="O107" s="52">
        <v>131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44</v>
      </c>
      <c r="J108" s="52"/>
      <c r="K108" s="52"/>
      <c r="L108" s="52">
        <v>69</v>
      </c>
      <c r="M108" s="52"/>
      <c r="N108" s="52"/>
      <c r="O108" s="52">
        <v>65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1127</v>
      </c>
      <c r="J109" s="70"/>
      <c r="K109" s="70"/>
      <c r="L109" s="70">
        <v>822</v>
      </c>
      <c r="M109" s="70"/>
      <c r="N109" s="70"/>
      <c r="O109" s="70">
        <v>917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398</v>
      </c>
      <c r="J110" s="52"/>
      <c r="K110" s="52"/>
      <c r="L110" s="52">
        <v>229</v>
      </c>
      <c r="M110" s="52"/>
      <c r="N110" s="52"/>
      <c r="O110" s="52">
        <v>304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521</v>
      </c>
      <c r="J111" s="52"/>
      <c r="K111" s="52"/>
      <c r="L111" s="52">
        <v>467</v>
      </c>
      <c r="M111" s="52"/>
      <c r="N111" s="52"/>
      <c r="O111" s="52">
        <v>550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102</v>
      </c>
      <c r="J112" s="113"/>
      <c r="K112" s="113"/>
      <c r="L112" s="113">
        <v>72</v>
      </c>
      <c r="M112" s="113"/>
      <c r="N112" s="113"/>
      <c r="O112" s="113">
        <v>29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860</v>
      </c>
      <c r="J113" s="70"/>
      <c r="K113" s="70"/>
      <c r="L113" s="70">
        <v>454</v>
      </c>
      <c r="M113" s="70"/>
      <c r="N113" s="70"/>
      <c r="O113" s="70">
        <v>518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103</v>
      </c>
      <c r="J114" s="52"/>
      <c r="K114" s="52"/>
      <c r="L114" s="52">
        <v>150</v>
      </c>
      <c r="M114" s="52"/>
      <c r="N114" s="52"/>
      <c r="O114" s="52">
        <v>122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204</v>
      </c>
      <c r="J115" s="52"/>
      <c r="K115" s="52"/>
      <c r="L115" s="52">
        <v>136</v>
      </c>
      <c r="M115" s="52"/>
      <c r="N115" s="52"/>
      <c r="O115" s="52">
        <v>147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101</v>
      </c>
      <c r="J116" s="52"/>
      <c r="K116" s="52"/>
      <c r="L116" s="52">
        <v>158</v>
      </c>
      <c r="M116" s="52"/>
      <c r="N116" s="52"/>
      <c r="O116" s="52">
        <v>149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911</v>
      </c>
      <c r="J117" s="52"/>
      <c r="K117" s="52"/>
      <c r="L117" s="52">
        <v>734</v>
      </c>
      <c r="M117" s="52"/>
      <c r="N117" s="52"/>
      <c r="O117" s="52">
        <v>742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1653</v>
      </c>
      <c r="J118" s="72"/>
      <c r="K118" s="72"/>
      <c r="L118" s="72">
        <v>1676</v>
      </c>
      <c r="M118" s="72"/>
      <c r="N118" s="72"/>
      <c r="O118" s="72">
        <v>1198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223</v>
      </c>
      <c r="J119" s="106"/>
      <c r="K119" s="106"/>
      <c r="L119" s="106">
        <v>197</v>
      </c>
      <c r="M119" s="106"/>
      <c r="N119" s="106"/>
      <c r="O119" s="106">
        <v>222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38</v>
      </c>
      <c r="J120" s="52"/>
      <c r="K120" s="52"/>
      <c r="L120" s="52">
        <v>67</v>
      </c>
      <c r="M120" s="52"/>
      <c r="N120" s="52"/>
      <c r="O120" s="52">
        <v>22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173</v>
      </c>
      <c r="J121" s="52"/>
      <c r="K121" s="52"/>
      <c r="L121" s="52">
        <v>130</v>
      </c>
      <c r="M121" s="52"/>
      <c r="N121" s="52"/>
      <c r="O121" s="52">
        <v>200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589</v>
      </c>
      <c r="J122" s="84"/>
      <c r="K122" s="84"/>
      <c r="L122" s="84">
        <v>422</v>
      </c>
      <c r="M122" s="84"/>
      <c r="N122" s="84"/>
      <c r="O122" s="84">
        <v>344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190</v>
      </c>
      <c r="J123" s="52"/>
      <c r="K123" s="52"/>
      <c r="L123" s="52">
        <v>127</v>
      </c>
      <c r="M123" s="52"/>
      <c r="N123" s="52"/>
      <c r="O123" s="52">
        <v>124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386</v>
      </c>
      <c r="J124" s="52"/>
      <c r="K124" s="52"/>
      <c r="L124" s="52">
        <v>291</v>
      </c>
      <c r="M124" s="52"/>
      <c r="N124" s="52"/>
      <c r="O124" s="52">
        <v>210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123</v>
      </c>
      <c r="J125" s="52"/>
      <c r="K125" s="52"/>
      <c r="L125" s="52">
        <v>120</v>
      </c>
      <c r="M125" s="52"/>
      <c r="N125" s="52"/>
      <c r="O125" s="52">
        <v>95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15</v>
      </c>
      <c r="J126" s="52"/>
      <c r="K126" s="52"/>
      <c r="L126" s="52">
        <v>20</v>
      </c>
      <c r="M126" s="52"/>
      <c r="N126" s="52"/>
      <c r="O126" s="52">
        <v>12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19</v>
      </c>
      <c r="J127" s="52"/>
      <c r="K127" s="52"/>
      <c r="L127" s="52">
        <v>10</v>
      </c>
      <c r="M127" s="52"/>
      <c r="N127" s="52"/>
      <c r="O127" s="52">
        <v>7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200</v>
      </c>
      <c r="J128" s="52"/>
      <c r="K128" s="52"/>
      <c r="L128" s="52">
        <v>194</v>
      </c>
      <c r="M128" s="52"/>
      <c r="N128" s="52"/>
      <c r="O128" s="52">
        <v>172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110</v>
      </c>
      <c r="J129" s="84"/>
      <c r="K129" s="84"/>
      <c r="L129" s="84">
        <v>148</v>
      </c>
      <c r="M129" s="84"/>
      <c r="N129" s="84"/>
      <c r="O129" s="84">
        <v>45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>
        <v>24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111</v>
      </c>
      <c r="J131" s="117"/>
      <c r="K131" s="117"/>
      <c r="L131" s="117">
        <v>142</v>
      </c>
      <c r="M131" s="117"/>
      <c r="N131" s="117"/>
      <c r="O131" s="117">
        <v>139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101</v>
      </c>
      <c r="J132" s="52"/>
      <c r="K132" s="52"/>
      <c r="L132" s="52">
        <v>58</v>
      </c>
      <c r="M132" s="52"/>
      <c r="N132" s="52"/>
      <c r="O132" s="52">
        <v>86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959</v>
      </c>
      <c r="J133" s="72"/>
      <c r="K133" s="72"/>
      <c r="L133" s="72">
        <v>789</v>
      </c>
      <c r="M133" s="72"/>
      <c r="N133" s="72"/>
      <c r="O133" s="72">
        <v>611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20282</v>
      </c>
      <c r="J134" s="106"/>
      <c r="K134" s="106"/>
      <c r="L134" s="106">
        <v>53776</v>
      </c>
      <c r="M134" s="106"/>
      <c r="N134" s="106"/>
      <c r="O134" s="106">
        <v>68535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14913</v>
      </c>
      <c r="J135" s="106"/>
      <c r="K135" s="106"/>
      <c r="L135" s="106">
        <v>39721</v>
      </c>
      <c r="M135" s="106"/>
      <c r="N135" s="106"/>
      <c r="O135" s="106">
        <v>40704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20</v>
      </c>
      <c r="J136" s="52"/>
      <c r="K136" s="52"/>
      <c r="L136" s="52">
        <v>41</v>
      </c>
      <c r="M136" s="52"/>
      <c r="N136" s="52"/>
      <c r="O136" s="52">
        <v>42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3</v>
      </c>
      <c r="J137" s="52"/>
      <c r="K137" s="52"/>
      <c r="L137" s="52">
        <v>50</v>
      </c>
      <c r="M137" s="52"/>
      <c r="N137" s="52"/>
      <c r="O137" s="52">
        <v>15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>
        <v>-3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23570</v>
      </c>
      <c r="J139" s="84"/>
      <c r="K139" s="84"/>
      <c r="L139" s="84">
        <v>55374</v>
      </c>
      <c r="M139" s="84"/>
      <c r="N139" s="84"/>
      <c r="O139" s="84">
        <v>74484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570</v>
      </c>
      <c r="J140" s="72"/>
      <c r="K140" s="72"/>
      <c r="L140" s="72">
        <v>799</v>
      </c>
      <c r="M140" s="72"/>
      <c r="N140" s="72"/>
      <c r="O140" s="72">
        <v>560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17331</v>
      </c>
      <c r="J141" s="72"/>
      <c r="K141" s="72"/>
      <c r="L141" s="72">
        <v>40901</v>
      </c>
      <c r="M141" s="72"/>
      <c r="N141" s="72"/>
      <c r="O141" s="72">
        <v>44237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923</v>
      </c>
      <c r="J142" s="52"/>
      <c r="K142" s="52"/>
      <c r="L142" s="52">
        <v>561</v>
      </c>
      <c r="M142" s="52"/>
      <c r="N142" s="52"/>
      <c r="O142" s="52">
        <v>361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28</v>
      </c>
      <c r="J143" s="52"/>
      <c r="K143" s="52"/>
      <c r="L143" s="52">
        <v>45</v>
      </c>
      <c r="M143" s="52"/>
      <c r="N143" s="52"/>
      <c r="O143" s="52">
        <v>43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126</v>
      </c>
      <c r="J144" s="52"/>
      <c r="K144" s="52"/>
      <c r="L144" s="52">
        <v>151</v>
      </c>
      <c r="M144" s="52"/>
      <c r="N144" s="52"/>
      <c r="O144" s="52">
        <v>87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11073</v>
      </c>
      <c r="J145" s="124"/>
      <c r="K145" s="124"/>
      <c r="L145" s="124">
        <v>31984</v>
      </c>
      <c r="M145" s="124"/>
      <c r="N145" s="124"/>
      <c r="O145" s="124">
        <v>33796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-7.84</v>
      </c>
      <c r="J146" s="130"/>
      <c r="K146" s="130"/>
      <c r="L146" s="130">
        <v>4.18</v>
      </c>
      <c r="M146" s="130"/>
      <c r="N146" s="130"/>
      <c r="O146" s="130">
        <v>12.86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11.33</v>
      </c>
      <c r="J147" s="130"/>
      <c r="K147" s="130"/>
      <c r="L147" s="130">
        <v>21.18</v>
      </c>
      <c r="M147" s="130"/>
      <c r="N147" s="130"/>
      <c r="O147" s="130">
        <v>15.2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46.74</v>
      </c>
      <c r="J148" s="130"/>
      <c r="K148" s="130"/>
      <c r="L148" s="130">
        <v>108.92</v>
      </c>
      <c r="M148" s="130"/>
      <c r="N148" s="130"/>
      <c r="O148" s="130">
        <v>115.05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467</v>
      </c>
      <c r="J149" s="106"/>
      <c r="K149" s="106"/>
      <c r="L149" s="106">
        <v>366</v>
      </c>
      <c r="M149" s="106"/>
      <c r="N149" s="106"/>
      <c r="O149" s="106">
        <v>270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35.200000000000003</v>
      </c>
      <c r="J150" s="136"/>
      <c r="K150" s="136"/>
      <c r="L150" s="136">
        <v>19.7</v>
      </c>
      <c r="M150" s="136"/>
      <c r="N150" s="136"/>
      <c r="O150" s="136">
        <v>39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3161</v>
      </c>
      <c r="J151" s="52"/>
      <c r="K151" s="52"/>
      <c r="L151" s="52">
        <v>1515</v>
      </c>
      <c r="M151" s="52"/>
      <c r="N151" s="52"/>
      <c r="O151" s="52">
        <v>2450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37</v>
      </c>
      <c r="J152" s="52"/>
      <c r="K152" s="52"/>
      <c r="L152" s="52">
        <v>180</v>
      </c>
      <c r="M152" s="52"/>
      <c r="N152" s="52"/>
      <c r="O152" s="52">
        <v>57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573</v>
      </c>
      <c r="J153" s="52"/>
      <c r="K153" s="52"/>
      <c r="L153" s="52">
        <v>453</v>
      </c>
      <c r="M153" s="52"/>
      <c r="N153" s="52"/>
      <c r="O153" s="52">
        <v>304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291</v>
      </c>
      <c r="J154" s="139"/>
      <c r="K154" s="139"/>
      <c r="L154" s="139">
        <v>232</v>
      </c>
      <c r="M154" s="139"/>
      <c r="N154" s="139"/>
      <c r="O154" s="139">
        <v>81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2.6</v>
      </c>
      <c r="J155" s="143"/>
      <c r="K155" s="143"/>
      <c r="L155" s="143">
        <v>2.6</v>
      </c>
      <c r="M155" s="143"/>
      <c r="N155" s="143"/>
      <c r="O155" s="143">
        <v>1.9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37095</v>
      </c>
      <c r="J156" s="52"/>
      <c r="K156" s="52"/>
      <c r="L156" s="52">
        <v>64462</v>
      </c>
      <c r="M156" s="52"/>
      <c r="N156" s="52"/>
      <c r="O156" s="52">
        <v>79569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29468</v>
      </c>
      <c r="J157" s="52"/>
      <c r="K157" s="52"/>
      <c r="L157" s="52">
        <v>25657</v>
      </c>
      <c r="M157" s="52"/>
      <c r="N157" s="52"/>
      <c r="O157" s="52">
        <v>25670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34585</v>
      </c>
      <c r="J158" s="52"/>
      <c r="K158" s="52"/>
      <c r="L158" s="52">
        <v>80304</v>
      </c>
      <c r="M158" s="52"/>
      <c r="N158" s="52"/>
      <c r="O158" s="52">
        <v>94948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190</v>
      </c>
      <c r="J159" s="72"/>
      <c r="K159" s="72"/>
      <c r="L159" s="72">
        <v>175</v>
      </c>
      <c r="M159" s="72"/>
      <c r="N159" s="72"/>
      <c r="O159" s="72">
        <v>2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125</v>
      </c>
      <c r="H2" s="5" t="s">
        <v>223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214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7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209.7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153.49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121.73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1.31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438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334973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1.9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2.92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2.04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97.55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55.07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74.760000000000005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61.24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0.92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15.33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14.62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0.28000000000000003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55.8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41.2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10.3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2.9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0.4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56.4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63.1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123.2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44.5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20.39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10.9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37.369999999999997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8267.9599999999991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4.6399999999999997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37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2553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904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901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4697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402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627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589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5875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3686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355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2041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1846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644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386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206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87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332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209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318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23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-206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-4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266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151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293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119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223</v>
      </c>
      <c r="Q81" s="90">
        <v>126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214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7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2407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706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480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1077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168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808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1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92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9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522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359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28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270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11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41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2086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406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171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145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79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272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5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198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39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436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63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155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195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705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920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197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66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131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288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75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198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78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9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6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212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124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117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47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637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37427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18321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9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/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41781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272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20452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364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25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71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12995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-2.52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10.16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56.08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-102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34.700000000000003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1257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81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245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-255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2.4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71949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5502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56496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-296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127</v>
      </c>
      <c r="H2" s="5" t="s">
        <v>224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 t="s">
        <v>214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6</v>
      </c>
      <c r="J5" s="22"/>
      <c r="K5" s="22"/>
      <c r="L5" s="22">
        <v>13</v>
      </c>
      <c r="M5" s="22"/>
      <c r="N5" s="22">
        <v>5</v>
      </c>
      <c r="O5" s="22">
        <v>18</v>
      </c>
      <c r="P5" s="23">
        <v>5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84.4</v>
      </c>
      <c r="J6" s="32"/>
      <c r="K6" s="32"/>
      <c r="L6" s="32">
        <v>128.80000000000001</v>
      </c>
      <c r="M6" s="32"/>
      <c r="N6" s="32">
        <v>302</v>
      </c>
      <c r="O6" s="32">
        <v>285.7</v>
      </c>
      <c r="P6" s="33">
        <v>254.9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41.89</v>
      </c>
      <c r="J7" s="39"/>
      <c r="K7" s="39"/>
      <c r="L7" s="39">
        <v>73</v>
      </c>
      <c r="M7" s="39"/>
      <c r="N7" s="39">
        <v>197.41</v>
      </c>
      <c r="O7" s="39">
        <v>178.67</v>
      </c>
      <c r="P7" s="40">
        <v>177.98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22.48</v>
      </c>
      <c r="J8" s="43"/>
      <c r="K8" s="43"/>
      <c r="L8" s="43">
        <v>54.18</v>
      </c>
      <c r="M8" s="43"/>
      <c r="N8" s="43">
        <v>177.54</v>
      </c>
      <c r="O8" s="43">
        <v>153.06</v>
      </c>
      <c r="P8" s="44">
        <v>159.9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1.05</v>
      </c>
      <c r="J9" s="49"/>
      <c r="K9" s="49"/>
      <c r="L9" s="49">
        <v>1.37</v>
      </c>
      <c r="M9" s="49"/>
      <c r="N9" s="49">
        <v>1.77</v>
      </c>
      <c r="O9" s="49">
        <v>0.99</v>
      </c>
      <c r="P9" s="50">
        <v>0.1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396</v>
      </c>
      <c r="J10" s="52"/>
      <c r="K10" s="52"/>
      <c r="L10" s="52">
        <v>426</v>
      </c>
      <c r="M10" s="52"/>
      <c r="N10" s="52">
        <v>851</v>
      </c>
      <c r="O10" s="52">
        <v>595</v>
      </c>
      <c r="P10" s="53">
        <v>540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57580</v>
      </c>
      <c r="J11" s="52"/>
      <c r="K11" s="52"/>
      <c r="L11" s="52">
        <v>55587</v>
      </c>
      <c r="M11" s="52"/>
      <c r="N11" s="52">
        <v>614117</v>
      </c>
      <c r="O11" s="52">
        <v>380279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3.02</v>
      </c>
      <c r="J12" s="59"/>
      <c r="K12" s="59"/>
      <c r="L12" s="59">
        <v>2.0699999999999998</v>
      </c>
      <c r="M12" s="59"/>
      <c r="N12" s="59">
        <v>1.45</v>
      </c>
      <c r="O12" s="59">
        <v>1.38</v>
      </c>
      <c r="P12" s="60">
        <v>1.19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1.27</v>
      </c>
      <c r="J13" s="39"/>
      <c r="K13" s="39"/>
      <c r="L13" s="39">
        <v>1.51</v>
      </c>
      <c r="M13" s="39"/>
      <c r="N13" s="39">
        <v>2.87</v>
      </c>
      <c r="O13" s="39">
        <v>2.4700000000000002</v>
      </c>
      <c r="P13" s="40">
        <v>2.12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1.04</v>
      </c>
      <c r="J14" s="43"/>
      <c r="K14" s="43"/>
      <c r="L14" s="43">
        <v>1.48</v>
      </c>
      <c r="M14" s="43"/>
      <c r="N14" s="43">
        <v>1.55</v>
      </c>
      <c r="O14" s="43">
        <v>1.52</v>
      </c>
      <c r="P14" s="44">
        <v>1.27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12.5</v>
      </c>
      <c r="J15" s="59"/>
      <c r="K15" s="59"/>
      <c r="L15" s="59">
        <v>44.34</v>
      </c>
      <c r="M15" s="59"/>
      <c r="N15" s="59">
        <v>85.28</v>
      </c>
      <c r="O15" s="59">
        <v>74.8</v>
      </c>
      <c r="P15" s="60">
        <v>50.48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29.39</v>
      </c>
      <c r="J16" s="43"/>
      <c r="K16" s="43"/>
      <c r="L16" s="43">
        <v>28.66</v>
      </c>
      <c r="M16" s="43"/>
      <c r="N16" s="43">
        <v>111.87</v>
      </c>
      <c r="O16" s="43">
        <v>103.72</v>
      </c>
      <c r="P16" s="44">
        <v>127.22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>
        <v>0.26</v>
      </c>
      <c r="O17" s="43">
        <v>7.0000000000000007E-2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32.549999999999997</v>
      </c>
      <c r="J20" s="43"/>
      <c r="K20" s="43"/>
      <c r="L20" s="43">
        <v>32.65</v>
      </c>
      <c r="M20" s="43"/>
      <c r="N20" s="43">
        <v>146.03</v>
      </c>
      <c r="O20" s="43">
        <v>133.72</v>
      </c>
      <c r="P20" s="44">
        <v>153.94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72.55</v>
      </c>
      <c r="J21" s="59"/>
      <c r="K21" s="59"/>
      <c r="L21" s="59">
        <v>69.709999999999994</v>
      </c>
      <c r="M21" s="59"/>
      <c r="N21" s="59">
        <v>44.18</v>
      </c>
      <c r="O21" s="59">
        <v>48.67</v>
      </c>
      <c r="P21" s="60">
        <v>45.14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>
        <v>1.94</v>
      </c>
      <c r="O22" s="43">
        <v>0.63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>
        <v>16.760000000000002</v>
      </c>
      <c r="M23" s="43"/>
      <c r="N23" s="43">
        <v>5.25</v>
      </c>
      <c r="O23" s="43">
        <v>4.5999999999999996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15.47</v>
      </c>
      <c r="J26" s="49"/>
      <c r="K26" s="49"/>
      <c r="L26" s="49">
        <v>2.21</v>
      </c>
      <c r="M26" s="49"/>
      <c r="N26" s="49">
        <v>23.26</v>
      </c>
      <c r="O26" s="49">
        <v>22.34</v>
      </c>
      <c r="P26" s="50">
        <v>24.15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>
        <v>0.81</v>
      </c>
      <c r="M27" s="43"/>
      <c r="N27" s="43">
        <v>2.0299999999999998</v>
      </c>
      <c r="O27" s="43">
        <v>0.82</v>
      </c>
      <c r="P27" s="44">
        <v>0.82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46.2</v>
      </c>
      <c r="J28" s="62"/>
      <c r="K28" s="62"/>
      <c r="L28" s="62">
        <v>28.3</v>
      </c>
      <c r="M28" s="62"/>
      <c r="N28" s="62">
        <v>58.7</v>
      </c>
      <c r="O28" s="62">
        <v>66</v>
      </c>
      <c r="P28" s="63">
        <v>36.200000000000003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11.7</v>
      </c>
      <c r="J29" s="64"/>
      <c r="K29" s="64"/>
      <c r="L29" s="64">
        <v>11</v>
      </c>
      <c r="M29" s="64"/>
      <c r="N29" s="64">
        <v>73</v>
      </c>
      <c r="O29" s="64">
        <v>52.6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0.4</v>
      </c>
      <c r="J30" s="32"/>
      <c r="K30" s="32"/>
      <c r="L30" s="32"/>
      <c r="M30" s="32"/>
      <c r="N30" s="32"/>
      <c r="O30" s="32">
        <v>8.4</v>
      </c>
      <c r="P30" s="33">
        <v>17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>
        <v>115.4</v>
      </c>
      <c r="O31" s="32">
        <v>106.8</v>
      </c>
      <c r="P31" s="33">
        <v>184.8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1.3</v>
      </c>
      <c r="J32" s="32"/>
      <c r="K32" s="32"/>
      <c r="L32" s="32">
        <v>0.5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>
        <v>56.3</v>
      </c>
      <c r="M33" s="66"/>
      <c r="N33" s="66"/>
      <c r="O33" s="66">
        <v>18.3</v>
      </c>
      <c r="P33" s="67">
        <v>66.2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>
        <v>59.3</v>
      </c>
      <c r="M34" s="32"/>
      <c r="N34" s="32"/>
      <c r="O34" s="32">
        <v>78.099999999999994</v>
      </c>
      <c r="P34" s="33">
        <v>280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20.100000000000001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434.4</v>
      </c>
      <c r="J36" s="66"/>
      <c r="K36" s="66"/>
      <c r="L36" s="66">
        <v>65</v>
      </c>
      <c r="M36" s="66"/>
      <c r="N36" s="66">
        <v>2.2000000000000002</v>
      </c>
      <c r="O36" s="66">
        <v>0.6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70.099999999999994</v>
      </c>
      <c r="J37" s="64"/>
      <c r="K37" s="64"/>
      <c r="L37" s="64">
        <v>87</v>
      </c>
      <c r="M37" s="64"/>
      <c r="N37" s="64">
        <v>67.099999999999994</v>
      </c>
      <c r="O37" s="64">
        <v>93.1</v>
      </c>
      <c r="P37" s="65">
        <v>118.1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53.9</v>
      </c>
      <c r="J38" s="62"/>
      <c r="K38" s="62"/>
      <c r="L38" s="62">
        <v>67.099999999999994</v>
      </c>
      <c r="M38" s="62"/>
      <c r="N38" s="62">
        <v>48.7</v>
      </c>
      <c r="O38" s="62">
        <v>59.4</v>
      </c>
      <c r="P38" s="63">
        <v>66.7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>
        <v>30</v>
      </c>
      <c r="O39" s="32">
        <v>30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>
        <v>40.299999999999997</v>
      </c>
      <c r="M41" s="32"/>
      <c r="N41" s="32">
        <v>35.5</v>
      </c>
      <c r="O41" s="32">
        <v>39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15.52</v>
      </c>
      <c r="J42" s="49"/>
      <c r="K42" s="49"/>
      <c r="L42" s="49">
        <v>16.72</v>
      </c>
      <c r="M42" s="49"/>
      <c r="N42" s="49">
        <v>18.12</v>
      </c>
      <c r="O42" s="49">
        <v>18.88</v>
      </c>
      <c r="P42" s="50">
        <v>19.809999999999999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>
        <v>23.34</v>
      </c>
      <c r="O43" s="43">
        <v>23.34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>
        <v>36.92</v>
      </c>
      <c r="M45" s="43"/>
      <c r="N45" s="43">
        <v>28.3</v>
      </c>
      <c r="O45" s="43">
        <v>33.32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5191.7299999999996</v>
      </c>
      <c r="J46" s="70"/>
      <c r="K46" s="70"/>
      <c r="L46" s="70">
        <v>5937.4</v>
      </c>
      <c r="M46" s="70"/>
      <c r="N46" s="70">
        <v>9005.02</v>
      </c>
      <c r="O46" s="70">
        <v>8163.31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>
        <v>209.54</v>
      </c>
      <c r="M47" s="72"/>
      <c r="N47" s="72"/>
      <c r="O47" s="72">
        <v>234.28</v>
      </c>
      <c r="P47" s="73">
        <v>842.6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0.83</v>
      </c>
      <c r="J48" s="32"/>
      <c r="K48" s="32"/>
      <c r="L48" s="32">
        <v>1.46</v>
      </c>
      <c r="M48" s="32"/>
      <c r="N48" s="32">
        <v>6</v>
      </c>
      <c r="O48" s="32">
        <v>17.329999999999998</v>
      </c>
      <c r="P48" s="33">
        <v>23.8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19.93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41.14</v>
      </c>
      <c r="J50" s="79"/>
      <c r="K50" s="79"/>
      <c r="L50" s="79">
        <v>40.21</v>
      </c>
      <c r="M50" s="79"/>
      <c r="N50" s="79">
        <v>41.67</v>
      </c>
      <c r="O50" s="79">
        <v>40.78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65.31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>
        <v>171.36</v>
      </c>
      <c r="M52" s="43"/>
      <c r="N52" s="43"/>
      <c r="O52" s="43">
        <v>167.92</v>
      </c>
      <c r="P52" s="44">
        <v>167.91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89</v>
      </c>
      <c r="J53" s="82"/>
      <c r="K53" s="82"/>
      <c r="L53" s="82">
        <v>11</v>
      </c>
      <c r="M53" s="82"/>
      <c r="N53" s="82">
        <v>7</v>
      </c>
      <c r="O53" s="82">
        <v>6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9355</v>
      </c>
      <c r="J54" s="52"/>
      <c r="K54" s="52"/>
      <c r="L54" s="52">
        <v>3555</v>
      </c>
      <c r="M54" s="52"/>
      <c r="N54" s="52">
        <v>2322</v>
      </c>
      <c r="O54" s="52">
        <v>2080</v>
      </c>
      <c r="P54" s="53">
        <v>1484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1440</v>
      </c>
      <c r="J55" s="52"/>
      <c r="K55" s="52"/>
      <c r="L55" s="52">
        <v>848</v>
      </c>
      <c r="M55" s="52"/>
      <c r="N55" s="52">
        <v>862</v>
      </c>
      <c r="O55" s="52">
        <v>1304</v>
      </c>
      <c r="P55" s="53">
        <v>815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1355</v>
      </c>
      <c r="J56" s="70"/>
      <c r="K56" s="70"/>
      <c r="L56" s="70">
        <v>948</v>
      </c>
      <c r="M56" s="70"/>
      <c r="N56" s="70">
        <v>1106</v>
      </c>
      <c r="O56" s="70">
        <v>1281</v>
      </c>
      <c r="P56" s="71">
        <v>918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/>
      <c r="L57" s="52">
        <v>17</v>
      </c>
      <c r="M57" s="52"/>
      <c r="N57" s="52">
        <v>2</v>
      </c>
      <c r="O57" s="52">
        <v>4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12293</v>
      </c>
      <c r="J58" s="52"/>
      <c r="K58" s="52"/>
      <c r="L58" s="52">
        <v>5494</v>
      </c>
      <c r="M58" s="52"/>
      <c r="N58" s="52">
        <v>4914</v>
      </c>
      <c r="O58" s="52">
        <v>4965</v>
      </c>
      <c r="P58" s="53">
        <v>3280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389</v>
      </c>
      <c r="J59" s="70"/>
      <c r="K59" s="70"/>
      <c r="L59" s="70">
        <v>356</v>
      </c>
      <c r="M59" s="70"/>
      <c r="N59" s="70">
        <v>404</v>
      </c>
      <c r="O59" s="70">
        <v>493</v>
      </c>
      <c r="P59" s="71">
        <v>418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600</v>
      </c>
      <c r="J60" s="52"/>
      <c r="K60" s="52"/>
      <c r="L60" s="52">
        <v>563</v>
      </c>
      <c r="M60" s="52"/>
      <c r="N60" s="52">
        <v>754</v>
      </c>
      <c r="O60" s="52">
        <v>670</v>
      </c>
      <c r="P60" s="53">
        <v>476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330</v>
      </c>
      <c r="J61" s="52"/>
      <c r="K61" s="52"/>
      <c r="L61" s="52">
        <v>275</v>
      </c>
      <c r="M61" s="52"/>
      <c r="N61" s="52">
        <v>711</v>
      </c>
      <c r="O61" s="52">
        <v>602</v>
      </c>
      <c r="P61" s="53">
        <v>379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13282</v>
      </c>
      <c r="J62" s="72"/>
      <c r="K62" s="72"/>
      <c r="L62" s="72">
        <v>6413</v>
      </c>
      <c r="M62" s="72"/>
      <c r="N62" s="72">
        <v>6075</v>
      </c>
      <c r="O62" s="72">
        <v>6130</v>
      </c>
      <c r="P62" s="73">
        <v>4174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11799</v>
      </c>
      <c r="J63" s="84"/>
      <c r="K63" s="84"/>
      <c r="L63" s="84">
        <v>5153</v>
      </c>
      <c r="M63" s="84"/>
      <c r="N63" s="84">
        <v>4128</v>
      </c>
      <c r="O63" s="84">
        <v>4398</v>
      </c>
      <c r="P63" s="85">
        <v>3145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>
        <v>39</v>
      </c>
      <c r="M64" s="52"/>
      <c r="N64" s="52">
        <v>233</v>
      </c>
      <c r="O64" s="52">
        <v>274</v>
      </c>
      <c r="P64" s="53">
        <v>118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1483</v>
      </c>
      <c r="J65" s="72"/>
      <c r="K65" s="72"/>
      <c r="L65" s="72">
        <v>1261</v>
      </c>
      <c r="M65" s="72"/>
      <c r="N65" s="72">
        <v>1947</v>
      </c>
      <c r="O65" s="72">
        <v>1732</v>
      </c>
      <c r="P65" s="73">
        <v>1029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1479</v>
      </c>
      <c r="J66" s="52"/>
      <c r="K66" s="52"/>
      <c r="L66" s="52">
        <v>1233</v>
      </c>
      <c r="M66" s="52"/>
      <c r="N66" s="52">
        <v>1797</v>
      </c>
      <c r="O66" s="52">
        <v>1580</v>
      </c>
      <c r="P66" s="53">
        <v>968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103</v>
      </c>
      <c r="J67" s="52"/>
      <c r="K67" s="52"/>
      <c r="L67" s="52">
        <v>385</v>
      </c>
      <c r="M67" s="52"/>
      <c r="N67" s="52">
        <v>438</v>
      </c>
      <c r="O67" s="52">
        <v>304</v>
      </c>
      <c r="P67" s="53">
        <v>229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70</v>
      </c>
      <c r="J68" s="52"/>
      <c r="K68" s="52"/>
      <c r="L68" s="52">
        <v>118</v>
      </c>
      <c r="M68" s="52"/>
      <c r="N68" s="52">
        <v>154</v>
      </c>
      <c r="O68" s="52">
        <v>185</v>
      </c>
      <c r="P68" s="53">
        <v>179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>
        <v>14</v>
      </c>
      <c r="O69" s="82">
        <v>10</v>
      </c>
      <c r="P69" s="83">
        <v>4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129</v>
      </c>
      <c r="J70" s="52"/>
      <c r="K70" s="52"/>
      <c r="L70" s="52">
        <v>235</v>
      </c>
      <c r="M70" s="52"/>
      <c r="N70" s="52">
        <v>206</v>
      </c>
      <c r="O70" s="52">
        <v>202</v>
      </c>
      <c r="P70" s="53">
        <v>124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156</v>
      </c>
      <c r="J71" s="52"/>
      <c r="K71" s="52"/>
      <c r="L71" s="52">
        <v>291</v>
      </c>
      <c r="M71" s="52"/>
      <c r="N71" s="52">
        <v>801</v>
      </c>
      <c r="O71" s="52">
        <v>468</v>
      </c>
      <c r="P71" s="53">
        <v>197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-247</v>
      </c>
      <c r="J72" s="72"/>
      <c r="K72" s="72"/>
      <c r="L72" s="72">
        <v>99</v>
      </c>
      <c r="M72" s="72"/>
      <c r="N72" s="72">
        <v>659</v>
      </c>
      <c r="O72" s="72">
        <v>296</v>
      </c>
      <c r="P72" s="73">
        <v>-40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190</v>
      </c>
      <c r="J73" s="70"/>
      <c r="K73" s="70"/>
      <c r="L73" s="70">
        <v>315</v>
      </c>
      <c r="M73" s="70"/>
      <c r="N73" s="70">
        <v>788</v>
      </c>
      <c r="O73" s="70">
        <v>480</v>
      </c>
      <c r="P73" s="71">
        <v>196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-310</v>
      </c>
      <c r="J74" s="52"/>
      <c r="K74" s="52"/>
      <c r="L74" s="52">
        <v>58</v>
      </c>
      <c r="M74" s="52"/>
      <c r="N74" s="52">
        <v>472</v>
      </c>
      <c r="O74" s="52">
        <v>127</v>
      </c>
      <c r="P74" s="53">
        <v>-46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-209</v>
      </c>
      <c r="J75" s="84"/>
      <c r="K75" s="84"/>
      <c r="L75" s="84">
        <v>147</v>
      </c>
      <c r="M75" s="84"/>
      <c r="N75" s="84">
        <v>460</v>
      </c>
      <c r="O75" s="84">
        <v>353</v>
      </c>
      <c r="P75" s="85">
        <v>-19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>
        <v>-2</v>
      </c>
      <c r="M76" s="52"/>
      <c r="N76" s="52">
        <v>-40</v>
      </c>
      <c r="O76" s="52">
        <v>-30</v>
      </c>
      <c r="P76" s="53">
        <v>-23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-38</v>
      </c>
      <c r="J77" s="52"/>
      <c r="K77" s="52"/>
      <c r="L77" s="52">
        <v>-25</v>
      </c>
      <c r="M77" s="52"/>
      <c r="N77" s="52">
        <v>199</v>
      </c>
      <c r="O77" s="52">
        <v>-56</v>
      </c>
      <c r="P77" s="53">
        <v>-21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-62</v>
      </c>
      <c r="J78" s="52"/>
      <c r="K78" s="52"/>
      <c r="L78" s="52">
        <v>-19</v>
      </c>
      <c r="M78" s="52"/>
      <c r="N78" s="52">
        <v>136</v>
      </c>
      <c r="O78" s="52">
        <v>-80</v>
      </c>
      <c r="P78" s="53">
        <v>-103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-107</v>
      </c>
      <c r="J79" s="52"/>
      <c r="K79" s="52"/>
      <c r="L79" s="52">
        <v>-21</v>
      </c>
      <c r="M79" s="52"/>
      <c r="N79" s="52">
        <v>46</v>
      </c>
      <c r="O79" s="52">
        <v>35</v>
      </c>
      <c r="P79" s="52">
        <v>127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15</v>
      </c>
      <c r="J80" s="52"/>
      <c r="K80" s="52"/>
      <c r="L80" s="52">
        <v>-27</v>
      </c>
      <c r="M80" s="52"/>
      <c r="N80" s="52">
        <v>35</v>
      </c>
      <c r="O80" s="52">
        <v>28</v>
      </c>
      <c r="P80" s="53">
        <v>95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224</v>
      </c>
      <c r="Q81" s="90">
        <v>128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 t="s">
        <v>214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6</v>
      </c>
      <c r="J84" s="97"/>
      <c r="K84" s="97"/>
      <c r="L84" s="97">
        <v>13</v>
      </c>
      <c r="M84" s="97"/>
      <c r="N84" s="97">
        <v>5</v>
      </c>
      <c r="O84" s="97">
        <v>18</v>
      </c>
      <c r="P84" s="23">
        <v>5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3490</v>
      </c>
      <c r="J85" s="72"/>
      <c r="K85" s="72"/>
      <c r="L85" s="72">
        <v>2613</v>
      </c>
      <c r="M85" s="72"/>
      <c r="N85" s="72">
        <v>3581</v>
      </c>
      <c r="O85" s="72">
        <v>3046</v>
      </c>
      <c r="P85" s="73">
        <v>2346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86</v>
      </c>
      <c r="J86" s="52"/>
      <c r="K86" s="52"/>
      <c r="L86" s="52">
        <v>480</v>
      </c>
      <c r="M86" s="52"/>
      <c r="N86" s="52">
        <v>447</v>
      </c>
      <c r="O86" s="52">
        <v>320</v>
      </c>
      <c r="P86" s="53">
        <v>330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50</v>
      </c>
      <c r="J87" s="52"/>
      <c r="K87" s="52"/>
      <c r="L87" s="52">
        <v>259</v>
      </c>
      <c r="M87" s="52"/>
      <c r="N87" s="52">
        <v>79</v>
      </c>
      <c r="O87" s="52">
        <v>121</v>
      </c>
      <c r="P87" s="53">
        <v>92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2112</v>
      </c>
      <c r="J88" s="52"/>
      <c r="K88" s="52"/>
      <c r="L88" s="52">
        <v>1412</v>
      </c>
      <c r="M88" s="52"/>
      <c r="N88" s="52">
        <v>1641</v>
      </c>
      <c r="O88" s="52">
        <v>1565</v>
      </c>
      <c r="P88" s="53">
        <v>1199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124</v>
      </c>
      <c r="J89" s="52"/>
      <c r="K89" s="52"/>
      <c r="L89" s="52">
        <v>118</v>
      </c>
      <c r="M89" s="52"/>
      <c r="N89" s="52">
        <v>198</v>
      </c>
      <c r="O89" s="52">
        <v>303</v>
      </c>
      <c r="P89" s="53">
        <v>246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577</v>
      </c>
      <c r="J90" s="52"/>
      <c r="K90" s="52"/>
      <c r="L90" s="52">
        <v>347</v>
      </c>
      <c r="M90" s="52"/>
      <c r="N90" s="52">
        <v>1371</v>
      </c>
      <c r="O90" s="52">
        <v>964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>
        <v>858</v>
      </c>
      <c r="M91" s="52"/>
      <c r="N91" s="52"/>
      <c r="O91" s="52">
        <v>220</v>
      </c>
      <c r="P91" s="53">
        <v>795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536</v>
      </c>
      <c r="J92" s="52"/>
      <c r="K92" s="52"/>
      <c r="L92" s="52">
        <v>54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>
        <v>10</v>
      </c>
      <c r="O93" s="70">
        <v>3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>
        <v>3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31</v>
      </c>
      <c r="J96" s="52"/>
      <c r="K96" s="52"/>
      <c r="L96" s="52">
        <v>41</v>
      </c>
      <c r="M96" s="52"/>
      <c r="N96" s="52">
        <v>127</v>
      </c>
      <c r="O96" s="52">
        <v>131</v>
      </c>
      <c r="P96" s="53">
        <v>82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32</v>
      </c>
      <c r="J97" s="52"/>
      <c r="K97" s="52"/>
      <c r="L97" s="52">
        <v>38</v>
      </c>
      <c r="M97" s="52"/>
      <c r="N97" s="52">
        <v>-16</v>
      </c>
      <c r="O97" s="52">
        <v>13</v>
      </c>
      <c r="P97" s="53">
        <v>3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1229</v>
      </c>
      <c r="J98" s="84"/>
      <c r="K98" s="84"/>
      <c r="L98" s="84">
        <v>638</v>
      </c>
      <c r="M98" s="84"/>
      <c r="N98" s="84">
        <v>1372</v>
      </c>
      <c r="O98" s="84">
        <v>1014</v>
      </c>
      <c r="P98" s="85">
        <v>732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506</v>
      </c>
      <c r="J99" s="52"/>
      <c r="K99" s="52"/>
      <c r="L99" s="52">
        <v>386</v>
      </c>
      <c r="M99" s="52"/>
      <c r="N99" s="52">
        <v>559</v>
      </c>
      <c r="O99" s="52">
        <v>471</v>
      </c>
      <c r="P99" s="53">
        <v>451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25</v>
      </c>
      <c r="J100" s="52"/>
      <c r="K100" s="52"/>
      <c r="L100" s="52">
        <v>24</v>
      </c>
      <c r="M100" s="52"/>
      <c r="N100" s="52">
        <v>126</v>
      </c>
      <c r="O100" s="52">
        <v>56</v>
      </c>
      <c r="P100" s="53">
        <v>19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278</v>
      </c>
      <c r="J101" s="52"/>
      <c r="K101" s="52"/>
      <c r="L101" s="52">
        <v>260</v>
      </c>
      <c r="M101" s="52"/>
      <c r="N101" s="52">
        <v>273</v>
      </c>
      <c r="O101" s="52">
        <v>277</v>
      </c>
      <c r="P101" s="53">
        <v>273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70</v>
      </c>
      <c r="J102" s="52"/>
      <c r="K102" s="52"/>
      <c r="L102" s="52">
        <v>35</v>
      </c>
      <c r="M102" s="52"/>
      <c r="N102" s="52">
        <v>24</v>
      </c>
      <c r="O102" s="52">
        <v>36</v>
      </c>
      <c r="P102" s="53">
        <v>34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124</v>
      </c>
      <c r="J103" s="52"/>
      <c r="K103" s="52"/>
      <c r="L103" s="52">
        <v>52</v>
      </c>
      <c r="M103" s="52"/>
      <c r="N103" s="52">
        <v>124</v>
      </c>
      <c r="O103" s="52">
        <v>91</v>
      </c>
      <c r="P103" s="53">
        <v>107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2756</v>
      </c>
      <c r="J104" s="106"/>
      <c r="K104" s="106"/>
      <c r="L104" s="106">
        <v>2187</v>
      </c>
      <c r="M104" s="106"/>
      <c r="N104" s="106">
        <v>2499</v>
      </c>
      <c r="O104" s="106">
        <v>2320</v>
      </c>
      <c r="P104" s="107">
        <v>2231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137</v>
      </c>
      <c r="J105" s="52"/>
      <c r="K105" s="52"/>
      <c r="L105" s="52">
        <v>265</v>
      </c>
      <c r="M105" s="52"/>
      <c r="N105" s="52">
        <v>168</v>
      </c>
      <c r="O105" s="52">
        <v>211</v>
      </c>
      <c r="P105" s="53">
        <v>202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75</v>
      </c>
      <c r="J106" s="52"/>
      <c r="K106" s="52"/>
      <c r="L106" s="52">
        <v>127</v>
      </c>
      <c r="M106" s="52"/>
      <c r="N106" s="52">
        <v>57</v>
      </c>
      <c r="O106" s="52">
        <v>102</v>
      </c>
      <c r="P106" s="53">
        <v>127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18</v>
      </c>
      <c r="J107" s="52"/>
      <c r="K107" s="52"/>
      <c r="L107" s="52">
        <v>87</v>
      </c>
      <c r="M107" s="52"/>
      <c r="N107" s="52">
        <v>25</v>
      </c>
      <c r="O107" s="52">
        <v>37</v>
      </c>
      <c r="P107" s="53">
        <v>30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38</v>
      </c>
      <c r="J108" s="52"/>
      <c r="K108" s="52"/>
      <c r="L108" s="52">
        <v>47</v>
      </c>
      <c r="M108" s="52"/>
      <c r="N108" s="52">
        <v>68</v>
      </c>
      <c r="O108" s="52">
        <v>60</v>
      </c>
      <c r="P108" s="52">
        <v>40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459</v>
      </c>
      <c r="J109" s="70"/>
      <c r="K109" s="70"/>
      <c r="L109" s="70">
        <v>718</v>
      </c>
      <c r="M109" s="70"/>
      <c r="N109" s="70">
        <v>729</v>
      </c>
      <c r="O109" s="70">
        <v>644</v>
      </c>
      <c r="P109" s="71">
        <v>826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86</v>
      </c>
      <c r="J110" s="52"/>
      <c r="K110" s="52"/>
      <c r="L110" s="52">
        <v>245</v>
      </c>
      <c r="M110" s="52"/>
      <c r="N110" s="52">
        <v>80</v>
      </c>
      <c r="O110" s="52">
        <v>150</v>
      </c>
      <c r="P110" s="53">
        <v>308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258</v>
      </c>
      <c r="J111" s="52"/>
      <c r="K111" s="52"/>
      <c r="L111" s="52">
        <v>393</v>
      </c>
      <c r="M111" s="52"/>
      <c r="N111" s="52">
        <v>483</v>
      </c>
      <c r="O111" s="52">
        <v>397</v>
      </c>
      <c r="P111" s="53">
        <v>475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52</v>
      </c>
      <c r="J112" s="113"/>
      <c r="K112" s="113"/>
      <c r="L112" s="113">
        <v>62</v>
      </c>
      <c r="M112" s="113"/>
      <c r="N112" s="113">
        <v>66</v>
      </c>
      <c r="O112" s="113">
        <v>46</v>
      </c>
      <c r="P112" s="114">
        <v>22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387</v>
      </c>
      <c r="J113" s="70"/>
      <c r="K113" s="70"/>
      <c r="L113" s="70">
        <v>311</v>
      </c>
      <c r="M113" s="70"/>
      <c r="N113" s="70">
        <v>429</v>
      </c>
      <c r="O113" s="70">
        <v>392</v>
      </c>
      <c r="P113" s="71">
        <v>397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124</v>
      </c>
      <c r="J114" s="52"/>
      <c r="K114" s="52"/>
      <c r="L114" s="52">
        <v>89</v>
      </c>
      <c r="M114" s="52"/>
      <c r="N114" s="52">
        <v>115</v>
      </c>
      <c r="O114" s="52">
        <v>88</v>
      </c>
      <c r="P114" s="53">
        <v>58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139</v>
      </c>
      <c r="J115" s="52"/>
      <c r="K115" s="52"/>
      <c r="L115" s="52">
        <v>130</v>
      </c>
      <c r="M115" s="52"/>
      <c r="N115" s="52">
        <v>125</v>
      </c>
      <c r="O115" s="52">
        <v>141</v>
      </c>
      <c r="P115" s="53">
        <v>116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124</v>
      </c>
      <c r="J116" s="52"/>
      <c r="K116" s="52"/>
      <c r="L116" s="52">
        <v>87</v>
      </c>
      <c r="M116" s="52"/>
      <c r="N116" s="52">
        <v>162</v>
      </c>
      <c r="O116" s="52">
        <v>155</v>
      </c>
      <c r="P116" s="53">
        <v>224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816</v>
      </c>
      <c r="J117" s="52"/>
      <c r="K117" s="52"/>
      <c r="L117" s="52">
        <v>525</v>
      </c>
      <c r="M117" s="52"/>
      <c r="N117" s="52">
        <v>690</v>
      </c>
      <c r="O117" s="52">
        <v>703</v>
      </c>
      <c r="P117" s="53">
        <v>624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2067</v>
      </c>
      <c r="J118" s="72"/>
      <c r="K118" s="72"/>
      <c r="L118" s="72">
        <v>971</v>
      </c>
      <c r="M118" s="72"/>
      <c r="N118" s="72">
        <v>1822</v>
      </c>
      <c r="O118" s="72">
        <v>1403</v>
      </c>
      <c r="P118" s="73">
        <v>601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574</v>
      </c>
      <c r="J119" s="106"/>
      <c r="K119" s="106"/>
      <c r="L119" s="106">
        <v>99</v>
      </c>
      <c r="M119" s="106"/>
      <c r="N119" s="106">
        <v>230</v>
      </c>
      <c r="O119" s="106">
        <v>214</v>
      </c>
      <c r="P119" s="107">
        <v>110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462</v>
      </c>
      <c r="J120" s="52"/>
      <c r="K120" s="52"/>
      <c r="L120" s="52">
        <v>5</v>
      </c>
      <c r="M120" s="52"/>
      <c r="N120" s="52">
        <v>90</v>
      </c>
      <c r="O120" s="52">
        <v>79</v>
      </c>
      <c r="P120" s="53">
        <v>44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112</v>
      </c>
      <c r="J121" s="52"/>
      <c r="K121" s="52"/>
      <c r="L121" s="52">
        <v>94</v>
      </c>
      <c r="M121" s="52"/>
      <c r="N121" s="52">
        <v>140</v>
      </c>
      <c r="O121" s="52">
        <v>135</v>
      </c>
      <c r="P121" s="53">
        <v>65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456</v>
      </c>
      <c r="J122" s="84"/>
      <c r="K122" s="84"/>
      <c r="L122" s="84">
        <v>256</v>
      </c>
      <c r="M122" s="84"/>
      <c r="N122" s="84">
        <v>314</v>
      </c>
      <c r="O122" s="84">
        <v>342</v>
      </c>
      <c r="P122" s="85">
        <v>242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127</v>
      </c>
      <c r="J123" s="52"/>
      <c r="K123" s="52"/>
      <c r="L123" s="52">
        <v>66</v>
      </c>
      <c r="M123" s="52"/>
      <c r="N123" s="52">
        <v>62</v>
      </c>
      <c r="O123" s="52">
        <v>78</v>
      </c>
      <c r="P123" s="53">
        <v>56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326</v>
      </c>
      <c r="J124" s="52"/>
      <c r="K124" s="52"/>
      <c r="L124" s="52">
        <v>190</v>
      </c>
      <c r="M124" s="52"/>
      <c r="N124" s="52">
        <v>232</v>
      </c>
      <c r="O124" s="52">
        <v>246</v>
      </c>
      <c r="P124" s="53">
        <v>186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155</v>
      </c>
      <c r="J125" s="52"/>
      <c r="K125" s="52"/>
      <c r="L125" s="52">
        <v>86</v>
      </c>
      <c r="M125" s="52"/>
      <c r="N125" s="52">
        <v>81</v>
      </c>
      <c r="O125" s="52">
        <v>70</v>
      </c>
      <c r="P125" s="53">
        <v>47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31</v>
      </c>
      <c r="J126" s="52"/>
      <c r="K126" s="52"/>
      <c r="L126" s="52">
        <v>11</v>
      </c>
      <c r="M126" s="52"/>
      <c r="N126" s="52">
        <v>9</v>
      </c>
      <c r="O126" s="52">
        <v>10</v>
      </c>
      <c r="P126" s="53">
        <v>9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20</v>
      </c>
      <c r="J127" s="52"/>
      <c r="K127" s="52"/>
      <c r="L127" s="52">
        <v>6</v>
      </c>
      <c r="M127" s="52"/>
      <c r="N127" s="52">
        <v>4</v>
      </c>
      <c r="O127" s="52">
        <v>5</v>
      </c>
      <c r="P127" s="53">
        <v>6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180</v>
      </c>
      <c r="J128" s="52"/>
      <c r="K128" s="52"/>
      <c r="L128" s="52">
        <v>263</v>
      </c>
      <c r="M128" s="52"/>
      <c r="N128" s="52">
        <v>203</v>
      </c>
      <c r="O128" s="52">
        <v>203</v>
      </c>
      <c r="P128" s="53">
        <v>186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187</v>
      </c>
      <c r="J129" s="84"/>
      <c r="K129" s="84"/>
      <c r="L129" s="84">
        <v>15</v>
      </c>
      <c r="M129" s="84"/>
      <c r="N129" s="84">
        <v>173</v>
      </c>
      <c r="O129" s="84">
        <v>122</v>
      </c>
      <c r="P129" s="85">
        <v>68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106</v>
      </c>
      <c r="J130" s="52"/>
      <c r="K130" s="52"/>
      <c r="L130" s="52">
        <v>11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76</v>
      </c>
      <c r="J131" s="117"/>
      <c r="K131" s="117"/>
      <c r="L131" s="117">
        <v>164</v>
      </c>
      <c r="M131" s="117"/>
      <c r="N131" s="117">
        <v>79</v>
      </c>
      <c r="O131" s="117">
        <v>75</v>
      </c>
      <c r="P131" s="117">
        <v>75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90</v>
      </c>
      <c r="J132" s="52"/>
      <c r="K132" s="52"/>
      <c r="L132" s="52">
        <v>35</v>
      </c>
      <c r="M132" s="52"/>
      <c r="N132" s="52">
        <v>58</v>
      </c>
      <c r="O132" s="52">
        <v>48</v>
      </c>
      <c r="P132" s="53">
        <v>21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1260</v>
      </c>
      <c r="J133" s="72"/>
      <c r="K133" s="72"/>
      <c r="L133" s="72">
        <v>590</v>
      </c>
      <c r="M133" s="72"/>
      <c r="N133" s="72">
        <v>672</v>
      </c>
      <c r="O133" s="72">
        <v>682</v>
      </c>
      <c r="P133" s="73">
        <v>512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25543</v>
      </c>
      <c r="J134" s="106"/>
      <c r="K134" s="106"/>
      <c r="L134" s="106">
        <v>28414</v>
      </c>
      <c r="M134" s="106"/>
      <c r="N134" s="106">
        <v>194373</v>
      </c>
      <c r="O134" s="106">
        <v>112540</v>
      </c>
      <c r="P134" s="106">
        <v>10450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24600</v>
      </c>
      <c r="J135" s="106"/>
      <c r="K135" s="106"/>
      <c r="L135" s="106">
        <v>19208</v>
      </c>
      <c r="M135" s="106"/>
      <c r="N135" s="106">
        <v>125402</v>
      </c>
      <c r="O135" s="106">
        <v>74121</v>
      </c>
      <c r="P135" s="106">
        <v>8241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7</v>
      </c>
      <c r="J136" s="52"/>
      <c r="K136" s="52"/>
      <c r="L136" s="52">
        <v>5</v>
      </c>
      <c r="M136" s="52"/>
      <c r="N136" s="52">
        <v>36</v>
      </c>
      <c r="O136" s="52">
        <v>42</v>
      </c>
      <c r="P136" s="53">
        <v>24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8</v>
      </c>
      <c r="J137" s="52"/>
      <c r="K137" s="52"/>
      <c r="L137" s="52">
        <v>30</v>
      </c>
      <c r="M137" s="52"/>
      <c r="N137" s="52">
        <v>9</v>
      </c>
      <c r="O137" s="52">
        <v>12</v>
      </c>
      <c r="P137" s="53">
        <v>4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>
        <v>-2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26221</v>
      </c>
      <c r="J139" s="84"/>
      <c r="K139" s="84"/>
      <c r="L139" s="84">
        <v>28191</v>
      </c>
      <c r="M139" s="84"/>
      <c r="N139" s="84">
        <v>201638</v>
      </c>
      <c r="O139" s="84">
        <v>120066</v>
      </c>
      <c r="P139" s="85">
        <v>15894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626</v>
      </c>
      <c r="J140" s="72"/>
      <c r="K140" s="72"/>
      <c r="L140" s="72">
        <v>386</v>
      </c>
      <c r="M140" s="72"/>
      <c r="N140" s="72">
        <v>1021</v>
      </c>
      <c r="O140" s="72">
        <v>672</v>
      </c>
      <c r="P140" s="73">
        <v>89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25253</v>
      </c>
      <c r="J141" s="72"/>
      <c r="K141" s="72"/>
      <c r="L141" s="72">
        <v>19058</v>
      </c>
      <c r="M141" s="72"/>
      <c r="N141" s="72">
        <v>130089</v>
      </c>
      <c r="O141" s="72">
        <v>79077</v>
      </c>
      <c r="P141" s="73">
        <v>12534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708</v>
      </c>
      <c r="J142" s="52"/>
      <c r="K142" s="52"/>
      <c r="L142" s="52">
        <v>560</v>
      </c>
      <c r="M142" s="52"/>
      <c r="N142" s="52">
        <v>224</v>
      </c>
      <c r="O142" s="52">
        <v>244</v>
      </c>
      <c r="P142" s="53">
        <v>206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38</v>
      </c>
      <c r="J143" s="52"/>
      <c r="K143" s="52"/>
      <c r="L143" s="52">
        <v>33</v>
      </c>
      <c r="M143" s="52"/>
      <c r="N143" s="52">
        <v>9</v>
      </c>
      <c r="O143" s="52">
        <v>16</v>
      </c>
      <c r="P143" s="53">
        <v>18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147</v>
      </c>
      <c r="J144" s="52"/>
      <c r="K144" s="52"/>
      <c r="L144" s="52">
        <v>97</v>
      </c>
      <c r="M144" s="52"/>
      <c r="N144" s="52">
        <v>72</v>
      </c>
      <c r="O144" s="52">
        <v>97</v>
      </c>
      <c r="P144" s="53">
        <v>76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18656</v>
      </c>
      <c r="J145" s="124"/>
      <c r="K145" s="124"/>
      <c r="L145" s="124">
        <v>14405</v>
      </c>
      <c r="M145" s="124"/>
      <c r="N145" s="124">
        <v>116198</v>
      </c>
      <c r="O145" s="124">
        <v>62721</v>
      </c>
      <c r="P145" s="125">
        <v>-2476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-1.51</v>
      </c>
      <c r="J146" s="130"/>
      <c r="K146" s="130"/>
      <c r="L146" s="130">
        <v>-10.35</v>
      </c>
      <c r="M146" s="130"/>
      <c r="N146" s="130">
        <v>41.62</v>
      </c>
      <c r="O146" s="130">
        <v>15.98</v>
      </c>
      <c r="P146" s="131">
        <v>-9.9600000000000009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17.5</v>
      </c>
      <c r="J147" s="130"/>
      <c r="K147" s="130"/>
      <c r="L147" s="130">
        <v>14.91</v>
      </c>
      <c r="M147" s="130"/>
      <c r="N147" s="130">
        <v>27.77</v>
      </c>
      <c r="O147" s="130">
        <v>20.97</v>
      </c>
      <c r="P147" s="131">
        <v>2.5299999999999998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71.28</v>
      </c>
      <c r="J148" s="130"/>
      <c r="K148" s="130"/>
      <c r="L148" s="130">
        <v>59.17</v>
      </c>
      <c r="M148" s="130"/>
      <c r="N148" s="130">
        <v>332.42</v>
      </c>
      <c r="O148" s="130">
        <v>184.9</v>
      </c>
      <c r="P148" s="131">
        <v>20.8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-581</v>
      </c>
      <c r="J149" s="106"/>
      <c r="K149" s="106"/>
      <c r="L149" s="106">
        <v>322</v>
      </c>
      <c r="M149" s="106"/>
      <c r="N149" s="106">
        <v>468</v>
      </c>
      <c r="O149" s="106">
        <v>447</v>
      </c>
      <c r="P149" s="107">
        <v>-33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11.2</v>
      </c>
      <c r="J150" s="136"/>
      <c r="K150" s="136"/>
      <c r="L150" s="136">
        <v>19.7</v>
      </c>
      <c r="M150" s="136"/>
      <c r="N150" s="136">
        <v>32.1</v>
      </c>
      <c r="O150" s="136">
        <v>28.3</v>
      </c>
      <c r="P150" s="137">
        <v>24.7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1149</v>
      </c>
      <c r="J151" s="52"/>
      <c r="K151" s="52"/>
      <c r="L151" s="52">
        <v>958</v>
      </c>
      <c r="M151" s="52"/>
      <c r="N151" s="52">
        <v>1087</v>
      </c>
      <c r="O151" s="52">
        <v>977</v>
      </c>
      <c r="P151" s="53">
        <v>589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581</v>
      </c>
      <c r="J152" s="52"/>
      <c r="K152" s="52"/>
      <c r="L152" s="52">
        <v>99</v>
      </c>
      <c r="M152" s="52"/>
      <c r="N152" s="52">
        <v>74</v>
      </c>
      <c r="O152" s="52">
        <v>129</v>
      </c>
      <c r="P152" s="53">
        <v>129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928</v>
      </c>
      <c r="J153" s="52"/>
      <c r="K153" s="52"/>
      <c r="L153" s="52">
        <v>100</v>
      </c>
      <c r="M153" s="52"/>
      <c r="N153" s="52">
        <v>358</v>
      </c>
      <c r="O153" s="52">
        <v>303</v>
      </c>
      <c r="P153" s="52">
        <v>266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123</v>
      </c>
      <c r="J154" s="139"/>
      <c r="K154" s="139"/>
      <c r="L154" s="139">
        <v>101</v>
      </c>
      <c r="M154" s="139"/>
      <c r="N154" s="139">
        <v>373</v>
      </c>
      <c r="O154" s="139">
        <v>264</v>
      </c>
      <c r="P154" s="139">
        <v>-13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3.5</v>
      </c>
      <c r="J155" s="143"/>
      <c r="K155" s="143"/>
      <c r="L155" s="143">
        <v>3</v>
      </c>
      <c r="M155" s="143"/>
      <c r="N155" s="143">
        <v>1.6</v>
      </c>
      <c r="O155" s="143">
        <v>2.1</v>
      </c>
      <c r="P155" s="137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39884</v>
      </c>
      <c r="J156" s="52"/>
      <c r="K156" s="52"/>
      <c r="L156" s="52">
        <v>25832</v>
      </c>
      <c r="M156" s="52"/>
      <c r="N156" s="52">
        <v>41211</v>
      </c>
      <c r="O156" s="52">
        <v>50047</v>
      </c>
      <c r="P156" s="53">
        <v>47614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15718</v>
      </c>
      <c r="J157" s="52"/>
      <c r="K157" s="52"/>
      <c r="L157" s="52">
        <v>11695</v>
      </c>
      <c r="M157" s="52"/>
      <c r="N157" s="52">
        <v>24613</v>
      </c>
      <c r="O157" s="52">
        <v>34765</v>
      </c>
      <c r="P157" s="53">
        <v>33688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38002</v>
      </c>
      <c r="J158" s="52"/>
      <c r="K158" s="52"/>
      <c r="L158" s="52">
        <v>42316</v>
      </c>
      <c r="M158" s="52"/>
      <c r="N158" s="52">
        <v>223210</v>
      </c>
      <c r="O158" s="52">
        <v>145186</v>
      </c>
      <c r="P158" s="53">
        <v>63956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33</v>
      </c>
      <c r="J159" s="72"/>
      <c r="K159" s="72"/>
      <c r="L159" s="72">
        <v>78</v>
      </c>
      <c r="M159" s="72"/>
      <c r="N159" s="72">
        <v>324</v>
      </c>
      <c r="O159" s="72">
        <v>238</v>
      </c>
      <c r="P159" s="73">
        <v>-27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129</v>
      </c>
      <c r="H2" s="5" t="s">
        <v>225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208</v>
      </c>
      <c r="J3" s="11"/>
      <c r="K3" s="11"/>
      <c r="L3" s="11" t="s">
        <v>212</v>
      </c>
      <c r="M3" s="11"/>
      <c r="N3" s="11"/>
      <c r="O3" s="11" t="s">
        <v>213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13</v>
      </c>
      <c r="J5" s="22"/>
      <c r="K5" s="22">
        <v>5</v>
      </c>
      <c r="L5" s="22">
        <v>20</v>
      </c>
      <c r="M5" s="22">
        <v>5</v>
      </c>
      <c r="N5" s="22">
        <v>14</v>
      </c>
      <c r="O5" s="22">
        <v>57</v>
      </c>
      <c r="P5" s="23">
        <v>14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102.2</v>
      </c>
      <c r="J6" s="32"/>
      <c r="K6" s="32">
        <v>186.5</v>
      </c>
      <c r="L6" s="32">
        <v>139.19999999999999</v>
      </c>
      <c r="M6" s="32">
        <v>134.69999999999999</v>
      </c>
      <c r="N6" s="32">
        <v>347.7</v>
      </c>
      <c r="O6" s="32">
        <v>263.39999999999998</v>
      </c>
      <c r="P6" s="33">
        <v>271.10000000000002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25.61</v>
      </c>
      <c r="J7" s="39"/>
      <c r="K7" s="39">
        <v>48.6</v>
      </c>
      <c r="L7" s="39">
        <v>40.31</v>
      </c>
      <c r="M7" s="39">
        <v>38.58</v>
      </c>
      <c r="N7" s="39">
        <v>73.45</v>
      </c>
      <c r="O7" s="39">
        <v>70.58</v>
      </c>
      <c r="P7" s="40">
        <v>66.38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8.06</v>
      </c>
      <c r="J8" s="43"/>
      <c r="K8" s="43">
        <v>22.35</v>
      </c>
      <c r="L8" s="43">
        <v>21.73</v>
      </c>
      <c r="M8" s="43">
        <v>20.39</v>
      </c>
      <c r="N8" s="43">
        <v>42.75</v>
      </c>
      <c r="O8" s="43">
        <v>42.3</v>
      </c>
      <c r="P8" s="44">
        <v>40.58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2.15</v>
      </c>
      <c r="J9" s="49"/>
      <c r="K9" s="49">
        <v>1.42</v>
      </c>
      <c r="L9" s="49">
        <v>1.23</v>
      </c>
      <c r="M9" s="49">
        <v>1.17</v>
      </c>
      <c r="N9" s="49">
        <v>1.56</v>
      </c>
      <c r="O9" s="49">
        <v>2.79</v>
      </c>
      <c r="P9" s="50">
        <v>3.7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644</v>
      </c>
      <c r="J10" s="52"/>
      <c r="K10" s="52">
        <v>713</v>
      </c>
      <c r="L10" s="52">
        <v>681</v>
      </c>
      <c r="M10" s="52">
        <v>667</v>
      </c>
      <c r="N10" s="52">
        <v>759</v>
      </c>
      <c r="O10" s="52">
        <v>717</v>
      </c>
      <c r="P10" s="53">
        <v>744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89063</v>
      </c>
      <c r="J11" s="52"/>
      <c r="K11" s="52">
        <v>407279</v>
      </c>
      <c r="L11" s="52">
        <v>169681</v>
      </c>
      <c r="M11" s="52">
        <v>74890</v>
      </c>
      <c r="N11" s="52">
        <v>202268</v>
      </c>
      <c r="O11" s="52">
        <v>174975</v>
      </c>
      <c r="P11" s="53">
        <v>114684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5.76</v>
      </c>
      <c r="J12" s="59"/>
      <c r="K12" s="59">
        <v>3.13</v>
      </c>
      <c r="L12" s="59">
        <v>3.87</v>
      </c>
      <c r="M12" s="59">
        <v>5.65</v>
      </c>
      <c r="N12" s="59">
        <v>3.68</v>
      </c>
      <c r="O12" s="59">
        <v>2.78</v>
      </c>
      <c r="P12" s="60">
        <v>2.48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1.48</v>
      </c>
      <c r="J13" s="39"/>
      <c r="K13" s="39">
        <v>1.52</v>
      </c>
      <c r="L13" s="39">
        <v>1.56</v>
      </c>
      <c r="M13" s="39">
        <v>2.1800000000000002</v>
      </c>
      <c r="N13" s="39">
        <v>2.7</v>
      </c>
      <c r="O13" s="39">
        <v>1.96</v>
      </c>
      <c r="P13" s="40">
        <v>1.65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1.27</v>
      </c>
      <c r="J14" s="43"/>
      <c r="K14" s="43">
        <v>1.52</v>
      </c>
      <c r="L14" s="43">
        <v>1.39</v>
      </c>
      <c r="M14" s="43">
        <v>1.58</v>
      </c>
      <c r="N14" s="43">
        <v>1.46</v>
      </c>
      <c r="O14" s="43">
        <v>1.52</v>
      </c>
      <c r="P14" s="44">
        <v>1.52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12.19</v>
      </c>
      <c r="J15" s="59"/>
      <c r="K15" s="59">
        <v>28.55</v>
      </c>
      <c r="L15" s="59">
        <v>27.25</v>
      </c>
      <c r="M15" s="59">
        <v>28.34</v>
      </c>
      <c r="N15" s="59">
        <v>59.13</v>
      </c>
      <c r="O15" s="59">
        <v>55.01</v>
      </c>
      <c r="P15" s="60">
        <v>53.28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11.41</v>
      </c>
      <c r="J16" s="43"/>
      <c r="K16" s="43">
        <v>20.05</v>
      </c>
      <c r="L16" s="43">
        <v>13.06</v>
      </c>
      <c r="M16" s="43">
        <v>10.24</v>
      </c>
      <c r="N16" s="43">
        <v>12.05</v>
      </c>
      <c r="O16" s="43">
        <v>14.96</v>
      </c>
      <c r="P16" s="44">
        <v>13.07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2.0099999999999998</v>
      </c>
      <c r="J17" s="43"/>
      <c r="K17" s="43"/>
      <c r="L17" s="43"/>
      <c r="M17" s="43"/>
      <c r="N17" s="43">
        <v>1.73</v>
      </c>
      <c r="O17" s="43">
        <v>0.46</v>
      </c>
      <c r="P17" s="44">
        <v>0.02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14.45</v>
      </c>
      <c r="J20" s="43"/>
      <c r="K20" s="43">
        <v>32.799999999999997</v>
      </c>
      <c r="L20" s="43">
        <v>22.63</v>
      </c>
      <c r="M20" s="43">
        <v>17.84</v>
      </c>
      <c r="N20" s="43">
        <v>27.02</v>
      </c>
      <c r="O20" s="43">
        <v>28.47</v>
      </c>
      <c r="P20" s="44">
        <v>26.13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67.12</v>
      </c>
      <c r="J21" s="59"/>
      <c r="K21" s="59">
        <v>57.65</v>
      </c>
      <c r="L21" s="59">
        <v>58.46</v>
      </c>
      <c r="M21" s="59">
        <v>60.44</v>
      </c>
      <c r="N21" s="59">
        <v>55.41</v>
      </c>
      <c r="O21" s="59">
        <v>58.35</v>
      </c>
      <c r="P21" s="60">
        <v>62.1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0.73</v>
      </c>
      <c r="J22" s="43"/>
      <c r="K22" s="43"/>
      <c r="L22" s="43">
        <v>0.85</v>
      </c>
      <c r="M22" s="43">
        <v>3.21</v>
      </c>
      <c r="N22" s="43">
        <v>7.85</v>
      </c>
      <c r="O22" s="43">
        <v>6.4</v>
      </c>
      <c r="P22" s="44">
        <v>3.98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6.93</v>
      </c>
      <c r="J23" s="43"/>
      <c r="K23" s="43"/>
      <c r="L23" s="43">
        <v>2.4700000000000002</v>
      </c>
      <c r="M23" s="43">
        <v>3.5</v>
      </c>
      <c r="N23" s="43">
        <v>7.49</v>
      </c>
      <c r="O23" s="43">
        <v>6.39</v>
      </c>
      <c r="P23" s="44">
        <v>6.97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>
        <v>0.17</v>
      </c>
      <c r="P24" s="44">
        <v>0.72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20.2</v>
      </c>
      <c r="J26" s="49"/>
      <c r="K26" s="49">
        <v>34.71</v>
      </c>
      <c r="L26" s="49">
        <v>26.98</v>
      </c>
      <c r="M26" s="49">
        <v>19.72</v>
      </c>
      <c r="N26" s="49">
        <v>21.32</v>
      </c>
      <c r="O26" s="49">
        <v>20.52</v>
      </c>
      <c r="P26" s="50">
        <v>16.32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/>
      <c r="M27" s="43"/>
      <c r="N27" s="43">
        <v>0.17</v>
      </c>
      <c r="O27" s="43">
        <v>0.24</v>
      </c>
      <c r="P27" s="44">
        <v>0.12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121.8</v>
      </c>
      <c r="J28" s="62"/>
      <c r="K28" s="62">
        <v>170</v>
      </c>
      <c r="L28" s="62">
        <v>109.2</v>
      </c>
      <c r="M28" s="62">
        <v>43.8</v>
      </c>
      <c r="N28" s="62">
        <v>74.400000000000006</v>
      </c>
      <c r="O28" s="62">
        <v>72.5</v>
      </c>
      <c r="P28" s="63">
        <v>71.7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16.5</v>
      </c>
      <c r="J29" s="64"/>
      <c r="K29" s="64">
        <v>52.5</v>
      </c>
      <c r="L29" s="64">
        <v>23.4</v>
      </c>
      <c r="M29" s="64">
        <v>9</v>
      </c>
      <c r="N29" s="64">
        <v>30</v>
      </c>
      <c r="O29" s="64">
        <v>26.2</v>
      </c>
      <c r="P29" s="65">
        <v>18.7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>
        <v>0.8</v>
      </c>
      <c r="O30" s="32">
        <v>0.2</v>
      </c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0.8</v>
      </c>
      <c r="L31" s="32">
        <v>0.2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/>
      <c r="K32" s="32">
        <v>0.8</v>
      </c>
      <c r="L32" s="32">
        <v>1.2</v>
      </c>
      <c r="M32" s="32">
        <v>3.9</v>
      </c>
      <c r="N32" s="32">
        <v>0.4</v>
      </c>
      <c r="O32" s="32">
        <v>0.1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25.2</v>
      </c>
      <c r="J33" s="66"/>
      <c r="K33" s="66">
        <v>64.5</v>
      </c>
      <c r="L33" s="66">
        <v>136.4</v>
      </c>
      <c r="M33" s="66">
        <v>203.8</v>
      </c>
      <c r="N33" s="66">
        <v>151.30000000000001</v>
      </c>
      <c r="O33" s="66">
        <v>132.30000000000001</v>
      </c>
      <c r="P33" s="67">
        <v>102.1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4.4000000000000004</v>
      </c>
      <c r="J34" s="32"/>
      <c r="K34" s="32">
        <v>2.4</v>
      </c>
      <c r="L34" s="32">
        <v>45.5</v>
      </c>
      <c r="M34" s="32">
        <v>44.9</v>
      </c>
      <c r="N34" s="32">
        <v>289.2</v>
      </c>
      <c r="O34" s="32">
        <v>216.1</v>
      </c>
      <c r="P34" s="33">
        <v>198.3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6.7</v>
      </c>
      <c r="J35" s="64"/>
      <c r="K35" s="64">
        <v>35.200000000000003</v>
      </c>
      <c r="L35" s="64">
        <v>35.5</v>
      </c>
      <c r="M35" s="64">
        <v>52.9</v>
      </c>
      <c r="N35" s="64">
        <v>31.6</v>
      </c>
      <c r="O35" s="64">
        <v>34.200000000000003</v>
      </c>
      <c r="P35" s="65">
        <v>22.9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3.1</v>
      </c>
      <c r="J36" s="66"/>
      <c r="K36" s="66"/>
      <c r="L36" s="66">
        <v>1.5</v>
      </c>
      <c r="M36" s="66">
        <v>2</v>
      </c>
      <c r="N36" s="66">
        <v>1.4</v>
      </c>
      <c r="O36" s="66">
        <v>37.799999999999997</v>
      </c>
      <c r="P36" s="67">
        <v>3.1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201.2</v>
      </c>
      <c r="J37" s="64"/>
      <c r="K37" s="64">
        <v>236.7</v>
      </c>
      <c r="L37" s="64">
        <v>248.6</v>
      </c>
      <c r="M37" s="64">
        <v>256.89999999999998</v>
      </c>
      <c r="N37" s="64">
        <v>226.4</v>
      </c>
      <c r="O37" s="64">
        <v>216.2</v>
      </c>
      <c r="P37" s="65">
        <v>218.5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69.099999999999994</v>
      </c>
      <c r="J38" s="62"/>
      <c r="K38" s="62">
        <v>71.5</v>
      </c>
      <c r="L38" s="62">
        <v>73.3</v>
      </c>
      <c r="M38" s="62">
        <v>73.099999999999994</v>
      </c>
      <c r="N38" s="62">
        <v>73.900000000000006</v>
      </c>
      <c r="O38" s="62">
        <v>72</v>
      </c>
      <c r="P38" s="63">
        <v>68.5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75</v>
      </c>
      <c r="J39" s="32"/>
      <c r="K39" s="32"/>
      <c r="L39" s="32">
        <v>60.4</v>
      </c>
      <c r="M39" s="32">
        <v>60.4</v>
      </c>
      <c r="N39" s="32">
        <v>92.8</v>
      </c>
      <c r="O39" s="32">
        <v>96</v>
      </c>
      <c r="P39" s="33">
        <v>105.9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>
        <v>898.2</v>
      </c>
      <c r="P40" s="33">
        <v>898.2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41.4</v>
      </c>
      <c r="J41" s="32"/>
      <c r="K41" s="32"/>
      <c r="L41" s="32">
        <v>42.3</v>
      </c>
      <c r="M41" s="32">
        <v>37.200000000000003</v>
      </c>
      <c r="N41" s="32">
        <v>42.6</v>
      </c>
      <c r="O41" s="32">
        <v>40.299999999999997</v>
      </c>
      <c r="P41" s="33">
        <v>35.799999999999997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17.420000000000002</v>
      </c>
      <c r="J42" s="49"/>
      <c r="K42" s="49">
        <v>18.5</v>
      </c>
      <c r="L42" s="49">
        <v>17.02</v>
      </c>
      <c r="M42" s="49">
        <v>16.05</v>
      </c>
      <c r="N42" s="49">
        <v>20.010000000000002</v>
      </c>
      <c r="O42" s="49">
        <v>19.14</v>
      </c>
      <c r="P42" s="50">
        <v>17.39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>
        <v>17.57</v>
      </c>
      <c r="O43" s="43">
        <v>17.48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>
        <v>6.93</v>
      </c>
      <c r="P44" s="44">
        <v>6.93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38.11</v>
      </c>
      <c r="J45" s="43"/>
      <c r="K45" s="43"/>
      <c r="L45" s="43">
        <v>35.549999999999997</v>
      </c>
      <c r="M45" s="43">
        <v>33.909999999999997</v>
      </c>
      <c r="N45" s="43">
        <v>38.01</v>
      </c>
      <c r="O45" s="43">
        <v>38.92</v>
      </c>
      <c r="P45" s="44">
        <v>39.270000000000003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5406.96</v>
      </c>
      <c r="J46" s="70"/>
      <c r="K46" s="70">
        <v>7624.01</v>
      </c>
      <c r="L46" s="70">
        <v>6848.17</v>
      </c>
      <c r="M46" s="70">
        <v>6010.23</v>
      </c>
      <c r="N46" s="70">
        <v>7434.02</v>
      </c>
      <c r="O46" s="70">
        <v>7047.93</v>
      </c>
      <c r="P46" s="71">
        <v>6701.67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7.08</v>
      </c>
      <c r="J47" s="72"/>
      <c r="K47" s="72"/>
      <c r="L47" s="72">
        <v>119.2</v>
      </c>
      <c r="M47" s="72">
        <v>239.6</v>
      </c>
      <c r="N47" s="72">
        <v>655.86</v>
      </c>
      <c r="O47" s="72">
        <v>554.82000000000005</v>
      </c>
      <c r="P47" s="73">
        <v>424.86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4.2300000000000004</v>
      </c>
      <c r="J48" s="32"/>
      <c r="K48" s="32">
        <v>0.2</v>
      </c>
      <c r="L48" s="32">
        <v>2.4</v>
      </c>
      <c r="M48" s="32">
        <v>2.6</v>
      </c>
      <c r="N48" s="32">
        <v>4</v>
      </c>
      <c r="O48" s="32">
        <v>5.51</v>
      </c>
      <c r="P48" s="33">
        <v>9.36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21.44</v>
      </c>
      <c r="J49" s="43"/>
      <c r="K49" s="43">
        <v>27.7</v>
      </c>
      <c r="L49" s="43">
        <v>29.83</v>
      </c>
      <c r="M49" s="43">
        <v>24.46</v>
      </c>
      <c r="N49" s="43">
        <v>23.52</v>
      </c>
      <c r="O49" s="43">
        <v>19.93</v>
      </c>
      <c r="P49" s="44">
        <v>18.37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40.31</v>
      </c>
      <c r="J50" s="79"/>
      <c r="K50" s="79">
        <v>40.700000000000003</v>
      </c>
      <c r="L50" s="79">
        <v>39.81</v>
      </c>
      <c r="M50" s="79">
        <v>39.9</v>
      </c>
      <c r="N50" s="79">
        <v>40.92</v>
      </c>
      <c r="O50" s="79">
        <v>40.72</v>
      </c>
      <c r="P50" s="80">
        <v>40.31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58.13</v>
      </c>
      <c r="J51" s="43"/>
      <c r="K51" s="43">
        <v>64.959999999999994</v>
      </c>
      <c r="L51" s="43">
        <v>60.02</v>
      </c>
      <c r="M51" s="43">
        <v>71.239999999999995</v>
      </c>
      <c r="N51" s="43">
        <v>66.849999999999994</v>
      </c>
      <c r="O51" s="43">
        <v>64.790000000000006</v>
      </c>
      <c r="P51" s="44">
        <v>60.69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143.1</v>
      </c>
      <c r="J52" s="43"/>
      <c r="K52" s="43"/>
      <c r="L52" s="43">
        <v>150.05000000000001</v>
      </c>
      <c r="M52" s="43">
        <v>148.38999999999999</v>
      </c>
      <c r="N52" s="43">
        <v>164.23</v>
      </c>
      <c r="O52" s="43">
        <v>154.9</v>
      </c>
      <c r="P52" s="44">
        <v>148.85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11</v>
      </c>
      <c r="J53" s="82"/>
      <c r="K53" s="82"/>
      <c r="L53" s="82">
        <v>69</v>
      </c>
      <c r="M53" s="82"/>
      <c r="N53" s="82">
        <v>27</v>
      </c>
      <c r="O53" s="82">
        <v>21</v>
      </c>
      <c r="P53" s="83">
        <v>2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13706</v>
      </c>
      <c r="J54" s="52"/>
      <c r="K54" s="52">
        <v>9120</v>
      </c>
      <c r="L54" s="52">
        <v>8633</v>
      </c>
      <c r="M54" s="52">
        <v>9536</v>
      </c>
      <c r="N54" s="52">
        <v>8154</v>
      </c>
      <c r="O54" s="52">
        <v>7520</v>
      </c>
      <c r="P54" s="53">
        <v>7764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1746</v>
      </c>
      <c r="J55" s="52"/>
      <c r="K55" s="52">
        <v>1890</v>
      </c>
      <c r="L55" s="52">
        <v>1652</v>
      </c>
      <c r="M55" s="52">
        <v>3115</v>
      </c>
      <c r="N55" s="52">
        <v>1587</v>
      </c>
      <c r="O55" s="52">
        <v>1516</v>
      </c>
      <c r="P55" s="53">
        <v>1641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1524</v>
      </c>
      <c r="J56" s="70"/>
      <c r="K56" s="70">
        <v>1671</v>
      </c>
      <c r="L56" s="70">
        <v>1485</v>
      </c>
      <c r="M56" s="70">
        <v>1822</v>
      </c>
      <c r="N56" s="70">
        <v>1126</v>
      </c>
      <c r="O56" s="70">
        <v>1440</v>
      </c>
      <c r="P56" s="71">
        <v>1626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232</v>
      </c>
      <c r="J57" s="52"/>
      <c r="K57" s="52"/>
      <c r="L57" s="52">
        <v>31</v>
      </c>
      <c r="M57" s="52"/>
      <c r="N57" s="52">
        <v>37</v>
      </c>
      <c r="O57" s="52">
        <v>101</v>
      </c>
      <c r="P57" s="53">
        <v>170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17526</v>
      </c>
      <c r="J58" s="52"/>
      <c r="K58" s="52">
        <v>15292</v>
      </c>
      <c r="L58" s="52">
        <v>13325</v>
      </c>
      <c r="M58" s="52">
        <v>15428</v>
      </c>
      <c r="N58" s="52">
        <v>11305</v>
      </c>
      <c r="O58" s="52">
        <v>11027</v>
      </c>
      <c r="P58" s="53">
        <v>11889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897</v>
      </c>
      <c r="J59" s="70"/>
      <c r="K59" s="70">
        <v>1481</v>
      </c>
      <c r="L59" s="70">
        <v>1177</v>
      </c>
      <c r="M59" s="70">
        <v>998</v>
      </c>
      <c r="N59" s="70">
        <v>1068</v>
      </c>
      <c r="O59" s="70">
        <v>930</v>
      </c>
      <c r="P59" s="71">
        <v>965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1207</v>
      </c>
      <c r="J60" s="52"/>
      <c r="K60" s="52">
        <v>2127</v>
      </c>
      <c r="L60" s="52">
        <v>1178</v>
      </c>
      <c r="M60" s="52">
        <v>907</v>
      </c>
      <c r="N60" s="52">
        <v>986</v>
      </c>
      <c r="O60" s="52">
        <v>1001</v>
      </c>
      <c r="P60" s="53">
        <v>830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837</v>
      </c>
      <c r="J61" s="52"/>
      <c r="K61" s="52">
        <v>1883</v>
      </c>
      <c r="L61" s="52">
        <v>893</v>
      </c>
      <c r="M61" s="52">
        <v>583</v>
      </c>
      <c r="N61" s="52">
        <v>828</v>
      </c>
      <c r="O61" s="52">
        <v>741</v>
      </c>
      <c r="P61" s="53">
        <v>558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19634</v>
      </c>
      <c r="J62" s="72"/>
      <c r="K62" s="72">
        <v>18904</v>
      </c>
      <c r="L62" s="72">
        <v>15683</v>
      </c>
      <c r="M62" s="72">
        <v>17333</v>
      </c>
      <c r="N62" s="72">
        <v>13367</v>
      </c>
      <c r="O62" s="72">
        <v>12967</v>
      </c>
      <c r="P62" s="73">
        <v>13686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18071</v>
      </c>
      <c r="J63" s="84"/>
      <c r="K63" s="84">
        <v>15964</v>
      </c>
      <c r="L63" s="84">
        <v>12805</v>
      </c>
      <c r="M63" s="84">
        <v>13013</v>
      </c>
      <c r="N63" s="84">
        <v>10925</v>
      </c>
      <c r="O63" s="84">
        <v>10634</v>
      </c>
      <c r="P63" s="85">
        <v>10133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3</v>
      </c>
      <c r="J64" s="52"/>
      <c r="K64" s="52">
        <v>103</v>
      </c>
      <c r="L64" s="52">
        <v>42</v>
      </c>
      <c r="M64" s="52"/>
      <c r="N64" s="52">
        <v>307</v>
      </c>
      <c r="O64" s="52">
        <v>214</v>
      </c>
      <c r="P64" s="53">
        <v>294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1563</v>
      </c>
      <c r="J65" s="72"/>
      <c r="K65" s="72">
        <v>2940</v>
      </c>
      <c r="L65" s="72">
        <v>2878</v>
      </c>
      <c r="M65" s="72">
        <v>4319</v>
      </c>
      <c r="N65" s="72">
        <v>2441</v>
      </c>
      <c r="O65" s="72">
        <v>2333</v>
      </c>
      <c r="P65" s="73">
        <v>3553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1371</v>
      </c>
      <c r="J66" s="52"/>
      <c r="K66" s="52">
        <v>2882</v>
      </c>
      <c r="L66" s="52">
        <v>2832</v>
      </c>
      <c r="M66" s="52">
        <v>4287</v>
      </c>
      <c r="N66" s="52">
        <v>2262</v>
      </c>
      <c r="O66" s="52">
        <v>2127</v>
      </c>
      <c r="P66" s="53">
        <v>3119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209</v>
      </c>
      <c r="J67" s="52"/>
      <c r="K67" s="52">
        <v>205</v>
      </c>
      <c r="L67" s="52">
        <v>678</v>
      </c>
      <c r="M67" s="52">
        <v>881</v>
      </c>
      <c r="N67" s="52">
        <v>506</v>
      </c>
      <c r="O67" s="52">
        <v>537</v>
      </c>
      <c r="P67" s="53">
        <v>891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186</v>
      </c>
      <c r="J68" s="52"/>
      <c r="K68" s="52">
        <v>201</v>
      </c>
      <c r="L68" s="52">
        <v>477</v>
      </c>
      <c r="M68" s="52">
        <v>492</v>
      </c>
      <c r="N68" s="52">
        <v>483</v>
      </c>
      <c r="O68" s="52">
        <v>483</v>
      </c>
      <c r="P68" s="53">
        <v>790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>
        <v>1</v>
      </c>
      <c r="O69" s="82">
        <v>1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642</v>
      </c>
      <c r="J70" s="52"/>
      <c r="K70" s="52">
        <v>232</v>
      </c>
      <c r="L70" s="52">
        <v>337</v>
      </c>
      <c r="M70" s="52">
        <v>527</v>
      </c>
      <c r="N70" s="52">
        <v>147</v>
      </c>
      <c r="O70" s="52">
        <v>390</v>
      </c>
      <c r="P70" s="53">
        <v>493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1470</v>
      </c>
      <c r="J71" s="52"/>
      <c r="K71" s="52">
        <v>1987</v>
      </c>
      <c r="L71" s="52">
        <v>1324</v>
      </c>
      <c r="M71" s="52">
        <v>1058</v>
      </c>
      <c r="N71" s="52">
        <v>222</v>
      </c>
      <c r="O71" s="52">
        <v>627</v>
      </c>
      <c r="P71" s="53">
        <v>736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472</v>
      </c>
      <c r="J72" s="72"/>
      <c r="K72" s="72">
        <v>2164</v>
      </c>
      <c r="L72" s="72">
        <v>925</v>
      </c>
      <c r="M72" s="72">
        <v>-36</v>
      </c>
      <c r="N72" s="72">
        <v>-187</v>
      </c>
      <c r="O72" s="72">
        <v>172</v>
      </c>
      <c r="P72" s="73">
        <v>140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1359</v>
      </c>
      <c r="J73" s="70"/>
      <c r="K73" s="70">
        <v>1982</v>
      </c>
      <c r="L73" s="70">
        <v>1319</v>
      </c>
      <c r="M73" s="70">
        <v>1055</v>
      </c>
      <c r="N73" s="70">
        <v>228</v>
      </c>
      <c r="O73" s="70">
        <v>592</v>
      </c>
      <c r="P73" s="71">
        <v>641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943</v>
      </c>
      <c r="J74" s="52"/>
      <c r="K74" s="52">
        <v>1020</v>
      </c>
      <c r="L74" s="52">
        <v>724</v>
      </c>
      <c r="M74" s="52">
        <v>502</v>
      </c>
      <c r="N74" s="52">
        <v>-248</v>
      </c>
      <c r="O74" s="52">
        <v>141</v>
      </c>
      <c r="P74" s="53">
        <v>167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114</v>
      </c>
      <c r="J75" s="84"/>
      <c r="K75" s="84">
        <v>1209</v>
      </c>
      <c r="L75" s="84">
        <v>274</v>
      </c>
      <c r="M75" s="84">
        <v>-550</v>
      </c>
      <c r="N75" s="84">
        <v>185</v>
      </c>
      <c r="O75" s="84">
        <v>-5</v>
      </c>
      <c r="P75" s="85">
        <v>-693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>
        <v>-12</v>
      </c>
      <c r="L76" s="52">
        <v>-6</v>
      </c>
      <c r="M76" s="52"/>
      <c r="N76" s="52">
        <v>-17</v>
      </c>
      <c r="O76" s="52">
        <v>-2</v>
      </c>
      <c r="P76" s="53">
        <v>-7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358</v>
      </c>
      <c r="J77" s="52"/>
      <c r="K77" s="52">
        <v>955</v>
      </c>
      <c r="L77" s="52">
        <v>651</v>
      </c>
      <c r="M77" s="52">
        <v>514</v>
      </c>
      <c r="N77" s="52">
        <v>-373</v>
      </c>
      <c r="O77" s="52">
        <v>177</v>
      </c>
      <c r="P77" s="53">
        <v>833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396</v>
      </c>
      <c r="J78" s="52"/>
      <c r="K78" s="52">
        <v>1047</v>
      </c>
      <c r="L78" s="52">
        <v>416</v>
      </c>
      <c r="M78" s="52">
        <v>411</v>
      </c>
      <c r="N78" s="52">
        <v>-168</v>
      </c>
      <c r="O78" s="52">
        <v>59</v>
      </c>
      <c r="P78" s="53">
        <v>305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-135</v>
      </c>
      <c r="J79" s="52"/>
      <c r="K79" s="52">
        <v>-93</v>
      </c>
      <c r="L79" s="52">
        <v>249</v>
      </c>
      <c r="M79" s="52">
        <v>290</v>
      </c>
      <c r="N79" s="52">
        <v>-252</v>
      </c>
      <c r="O79" s="52">
        <v>-1</v>
      </c>
      <c r="P79" s="52">
        <v>172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-50</v>
      </c>
      <c r="J80" s="52"/>
      <c r="K80" s="52">
        <v>-88</v>
      </c>
      <c r="L80" s="52">
        <v>189</v>
      </c>
      <c r="M80" s="52">
        <v>116</v>
      </c>
      <c r="N80" s="52">
        <v>-146</v>
      </c>
      <c r="O80" s="52">
        <v>83</v>
      </c>
      <c r="P80" s="53">
        <v>306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225</v>
      </c>
      <c r="Q81" s="90">
        <v>130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208</v>
      </c>
      <c r="J82" s="11"/>
      <c r="K82" s="11"/>
      <c r="L82" s="11" t="s">
        <v>212</v>
      </c>
      <c r="M82" s="11"/>
      <c r="N82" s="11"/>
      <c r="O82" s="11" t="s">
        <v>213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13</v>
      </c>
      <c r="J84" s="97"/>
      <c r="K84" s="97">
        <v>5</v>
      </c>
      <c r="L84" s="97">
        <v>20</v>
      </c>
      <c r="M84" s="97">
        <v>5</v>
      </c>
      <c r="N84" s="97">
        <v>14</v>
      </c>
      <c r="O84" s="97">
        <v>57</v>
      </c>
      <c r="P84" s="23">
        <v>14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4990</v>
      </c>
      <c r="J85" s="72"/>
      <c r="K85" s="72">
        <v>6665</v>
      </c>
      <c r="L85" s="72">
        <v>5580</v>
      </c>
      <c r="M85" s="72">
        <v>5269</v>
      </c>
      <c r="N85" s="72">
        <v>7276</v>
      </c>
      <c r="O85" s="72">
        <v>5701</v>
      </c>
      <c r="P85" s="73">
        <v>5601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239</v>
      </c>
      <c r="J86" s="52"/>
      <c r="K86" s="52">
        <v>183</v>
      </c>
      <c r="L86" s="52">
        <v>344</v>
      </c>
      <c r="M86" s="52">
        <v>414</v>
      </c>
      <c r="N86" s="52">
        <v>819</v>
      </c>
      <c r="O86" s="52">
        <v>621</v>
      </c>
      <c r="P86" s="53">
        <v>463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184</v>
      </c>
      <c r="J87" s="52"/>
      <c r="K87" s="52">
        <v>85</v>
      </c>
      <c r="L87" s="52">
        <v>174</v>
      </c>
      <c r="M87" s="52">
        <v>154</v>
      </c>
      <c r="N87" s="52">
        <v>448</v>
      </c>
      <c r="O87" s="52">
        <v>303</v>
      </c>
      <c r="P87" s="53">
        <v>257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2785</v>
      </c>
      <c r="J88" s="52"/>
      <c r="K88" s="52">
        <v>5064</v>
      </c>
      <c r="L88" s="52">
        <v>4209</v>
      </c>
      <c r="M88" s="52">
        <v>4186</v>
      </c>
      <c r="N88" s="52">
        <v>4344</v>
      </c>
      <c r="O88" s="52">
        <v>3837</v>
      </c>
      <c r="P88" s="53">
        <v>4153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430</v>
      </c>
      <c r="J89" s="52"/>
      <c r="K89" s="52">
        <v>461</v>
      </c>
      <c r="L89" s="52">
        <v>422</v>
      </c>
      <c r="M89" s="52">
        <v>159</v>
      </c>
      <c r="N89" s="52">
        <v>220</v>
      </c>
      <c r="O89" s="52">
        <v>265</v>
      </c>
      <c r="P89" s="53">
        <v>312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1355</v>
      </c>
      <c r="J90" s="52"/>
      <c r="K90" s="52">
        <v>3266</v>
      </c>
      <c r="L90" s="52">
        <v>1546</v>
      </c>
      <c r="M90" s="52">
        <v>553</v>
      </c>
      <c r="N90" s="52">
        <v>1224</v>
      </c>
      <c r="O90" s="52">
        <v>1045</v>
      </c>
      <c r="P90" s="53">
        <v>743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415</v>
      </c>
      <c r="J91" s="52"/>
      <c r="K91" s="52">
        <v>1325</v>
      </c>
      <c r="L91" s="52">
        <v>2140</v>
      </c>
      <c r="M91" s="52">
        <v>3068</v>
      </c>
      <c r="N91" s="52">
        <v>2899</v>
      </c>
      <c r="O91" s="52">
        <v>2064</v>
      </c>
      <c r="P91" s="53">
        <v>1196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585</v>
      </c>
      <c r="J92" s="52"/>
      <c r="K92" s="52"/>
      <c r="L92" s="52"/>
      <c r="M92" s="52"/>
      <c r="N92" s="52"/>
      <c r="O92" s="52">
        <v>462</v>
      </c>
      <c r="P92" s="52">
        <v>1902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899</v>
      </c>
      <c r="J93" s="70"/>
      <c r="K93" s="70">
        <v>1</v>
      </c>
      <c r="L93" s="70"/>
      <c r="M93" s="70"/>
      <c r="N93" s="70">
        <v>586</v>
      </c>
      <c r="O93" s="70">
        <v>155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48</v>
      </c>
      <c r="J95" s="52"/>
      <c r="K95" s="52">
        <v>6</v>
      </c>
      <c r="L95" s="52">
        <v>6</v>
      </c>
      <c r="M95" s="52"/>
      <c r="N95" s="52">
        <v>16</v>
      </c>
      <c r="O95" s="52">
        <v>19</v>
      </c>
      <c r="P95" s="53">
        <v>42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135</v>
      </c>
      <c r="J96" s="52"/>
      <c r="K96" s="52">
        <v>30</v>
      </c>
      <c r="L96" s="52">
        <v>66</v>
      </c>
      <c r="M96" s="52">
        <v>32</v>
      </c>
      <c r="N96" s="52">
        <v>149</v>
      </c>
      <c r="O96" s="52">
        <v>84</v>
      </c>
      <c r="P96" s="53">
        <v>21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-110</v>
      </c>
      <c r="J97" s="52"/>
      <c r="K97" s="52">
        <v>26</v>
      </c>
      <c r="L97" s="52">
        <v>-8</v>
      </c>
      <c r="M97" s="52">
        <v>-38</v>
      </c>
      <c r="N97" s="52">
        <v>10</v>
      </c>
      <c r="O97" s="52">
        <v>-31</v>
      </c>
      <c r="P97" s="53">
        <v>-93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993</v>
      </c>
      <c r="J98" s="84"/>
      <c r="K98" s="84">
        <v>1354</v>
      </c>
      <c r="L98" s="84">
        <v>963</v>
      </c>
      <c r="M98" s="84">
        <v>675</v>
      </c>
      <c r="N98" s="84">
        <v>1180</v>
      </c>
      <c r="O98" s="84">
        <v>973</v>
      </c>
      <c r="P98" s="85">
        <v>1014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397</v>
      </c>
      <c r="J99" s="52"/>
      <c r="K99" s="52">
        <v>427</v>
      </c>
      <c r="L99" s="52">
        <v>356</v>
      </c>
      <c r="M99" s="52">
        <v>301</v>
      </c>
      <c r="N99" s="52">
        <v>373</v>
      </c>
      <c r="O99" s="52">
        <v>378</v>
      </c>
      <c r="P99" s="53">
        <v>371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32</v>
      </c>
      <c r="J100" s="52"/>
      <c r="K100" s="52">
        <v>28</v>
      </c>
      <c r="L100" s="52">
        <v>27</v>
      </c>
      <c r="M100" s="52">
        <v>27</v>
      </c>
      <c r="N100" s="52">
        <v>37</v>
      </c>
      <c r="O100" s="52">
        <v>33</v>
      </c>
      <c r="P100" s="53">
        <v>31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297</v>
      </c>
      <c r="J101" s="52"/>
      <c r="K101" s="52">
        <v>287</v>
      </c>
      <c r="L101" s="52">
        <v>285</v>
      </c>
      <c r="M101" s="52">
        <v>288</v>
      </c>
      <c r="N101" s="52">
        <v>277</v>
      </c>
      <c r="O101" s="52">
        <v>279</v>
      </c>
      <c r="P101" s="53">
        <v>278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6</v>
      </c>
      <c r="J102" s="52"/>
      <c r="K102" s="52">
        <v>13</v>
      </c>
      <c r="L102" s="52">
        <v>6</v>
      </c>
      <c r="M102" s="52"/>
      <c r="N102" s="52">
        <v>2</v>
      </c>
      <c r="O102" s="52">
        <v>5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59</v>
      </c>
      <c r="J103" s="52"/>
      <c r="K103" s="52">
        <v>23</v>
      </c>
      <c r="L103" s="52">
        <v>15</v>
      </c>
      <c r="M103" s="52">
        <v>-14</v>
      </c>
      <c r="N103" s="52">
        <v>51</v>
      </c>
      <c r="O103" s="52">
        <v>52</v>
      </c>
      <c r="P103" s="53">
        <v>39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3899</v>
      </c>
      <c r="J104" s="106"/>
      <c r="K104" s="106">
        <v>4636</v>
      </c>
      <c r="L104" s="106">
        <v>4529</v>
      </c>
      <c r="M104" s="106">
        <v>5164</v>
      </c>
      <c r="N104" s="106">
        <v>5408</v>
      </c>
      <c r="O104" s="106">
        <v>4659</v>
      </c>
      <c r="P104" s="107">
        <v>5298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442</v>
      </c>
      <c r="J105" s="52"/>
      <c r="K105" s="52">
        <v>314</v>
      </c>
      <c r="L105" s="52">
        <v>311</v>
      </c>
      <c r="M105" s="52">
        <v>318</v>
      </c>
      <c r="N105" s="52">
        <v>416</v>
      </c>
      <c r="O105" s="52">
        <v>381</v>
      </c>
      <c r="P105" s="53">
        <v>353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178</v>
      </c>
      <c r="J106" s="52"/>
      <c r="K106" s="52">
        <v>167</v>
      </c>
      <c r="L106" s="52">
        <v>150</v>
      </c>
      <c r="M106" s="52">
        <v>134</v>
      </c>
      <c r="N106" s="52">
        <v>161</v>
      </c>
      <c r="O106" s="52">
        <v>165</v>
      </c>
      <c r="P106" s="53">
        <v>152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194</v>
      </c>
      <c r="J107" s="52"/>
      <c r="K107" s="52">
        <v>57</v>
      </c>
      <c r="L107" s="52">
        <v>72</v>
      </c>
      <c r="M107" s="52">
        <v>73</v>
      </c>
      <c r="N107" s="52">
        <v>124</v>
      </c>
      <c r="O107" s="52">
        <v>111</v>
      </c>
      <c r="P107" s="53">
        <v>99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53</v>
      </c>
      <c r="J108" s="52"/>
      <c r="K108" s="52">
        <v>85</v>
      </c>
      <c r="L108" s="52">
        <v>81</v>
      </c>
      <c r="M108" s="52">
        <v>107</v>
      </c>
      <c r="N108" s="52">
        <v>110</v>
      </c>
      <c r="O108" s="52">
        <v>86</v>
      </c>
      <c r="P108" s="52">
        <v>86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1076</v>
      </c>
      <c r="J109" s="70"/>
      <c r="K109" s="70">
        <v>1674</v>
      </c>
      <c r="L109" s="70">
        <v>2017</v>
      </c>
      <c r="M109" s="70">
        <v>2574</v>
      </c>
      <c r="N109" s="70">
        <v>2364</v>
      </c>
      <c r="O109" s="70">
        <v>2052</v>
      </c>
      <c r="P109" s="71">
        <v>2659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142</v>
      </c>
      <c r="J110" s="52"/>
      <c r="K110" s="52">
        <v>114</v>
      </c>
      <c r="L110" s="52">
        <v>646</v>
      </c>
      <c r="M110" s="52">
        <v>424</v>
      </c>
      <c r="N110" s="52">
        <v>1091</v>
      </c>
      <c r="O110" s="52">
        <v>781</v>
      </c>
      <c r="P110" s="53">
        <v>799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719</v>
      </c>
      <c r="J111" s="52"/>
      <c r="K111" s="52">
        <v>1193</v>
      </c>
      <c r="L111" s="52">
        <v>1038</v>
      </c>
      <c r="M111" s="52">
        <v>1645</v>
      </c>
      <c r="N111" s="52">
        <v>1121</v>
      </c>
      <c r="O111" s="52">
        <v>1066</v>
      </c>
      <c r="P111" s="53">
        <v>1623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159</v>
      </c>
      <c r="J112" s="113"/>
      <c r="K112" s="113">
        <v>294</v>
      </c>
      <c r="L112" s="113">
        <v>257</v>
      </c>
      <c r="M112" s="113">
        <v>359</v>
      </c>
      <c r="N112" s="113">
        <v>119</v>
      </c>
      <c r="O112" s="113">
        <v>151</v>
      </c>
      <c r="P112" s="114">
        <v>161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533</v>
      </c>
      <c r="J113" s="70"/>
      <c r="K113" s="70">
        <v>551</v>
      </c>
      <c r="L113" s="70">
        <v>567</v>
      </c>
      <c r="M113" s="70">
        <v>677</v>
      </c>
      <c r="N113" s="70">
        <v>609</v>
      </c>
      <c r="O113" s="70">
        <v>534</v>
      </c>
      <c r="P113" s="71">
        <v>493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256</v>
      </c>
      <c r="J114" s="52"/>
      <c r="K114" s="52">
        <v>206</v>
      </c>
      <c r="L114" s="52">
        <v>206</v>
      </c>
      <c r="M114" s="52">
        <v>263</v>
      </c>
      <c r="N114" s="52">
        <v>168</v>
      </c>
      <c r="O114" s="52">
        <v>171</v>
      </c>
      <c r="P114" s="53">
        <v>164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171</v>
      </c>
      <c r="J115" s="52"/>
      <c r="K115" s="52">
        <v>145</v>
      </c>
      <c r="L115" s="52">
        <v>149</v>
      </c>
      <c r="M115" s="52">
        <v>126</v>
      </c>
      <c r="N115" s="52">
        <v>150</v>
      </c>
      <c r="O115" s="52">
        <v>165</v>
      </c>
      <c r="P115" s="53">
        <v>154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101</v>
      </c>
      <c r="J116" s="52"/>
      <c r="K116" s="52">
        <v>285</v>
      </c>
      <c r="L116" s="52">
        <v>238</v>
      </c>
      <c r="M116" s="52">
        <v>287</v>
      </c>
      <c r="N116" s="52">
        <v>272</v>
      </c>
      <c r="O116" s="52">
        <v>186</v>
      </c>
      <c r="P116" s="53">
        <v>164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782</v>
      </c>
      <c r="J117" s="52"/>
      <c r="K117" s="52">
        <v>1002</v>
      </c>
      <c r="L117" s="52">
        <v>896</v>
      </c>
      <c r="M117" s="52">
        <v>1018</v>
      </c>
      <c r="N117" s="52">
        <v>915</v>
      </c>
      <c r="O117" s="52">
        <v>874</v>
      </c>
      <c r="P117" s="53">
        <v>888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2126</v>
      </c>
      <c r="J118" s="72"/>
      <c r="K118" s="72">
        <v>3557</v>
      </c>
      <c r="L118" s="72">
        <v>2050</v>
      </c>
      <c r="M118" s="72">
        <v>1139</v>
      </c>
      <c r="N118" s="72">
        <v>2981</v>
      </c>
      <c r="O118" s="72">
        <v>1947</v>
      </c>
      <c r="P118" s="73">
        <v>1197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335</v>
      </c>
      <c r="J119" s="106"/>
      <c r="K119" s="106">
        <v>206</v>
      </c>
      <c r="L119" s="106">
        <v>210</v>
      </c>
      <c r="M119" s="106">
        <v>235</v>
      </c>
      <c r="N119" s="106">
        <v>207</v>
      </c>
      <c r="O119" s="106">
        <v>251</v>
      </c>
      <c r="P119" s="107">
        <v>314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65</v>
      </c>
      <c r="J120" s="52"/>
      <c r="K120" s="52">
        <v>13</v>
      </c>
      <c r="L120" s="52">
        <v>30</v>
      </c>
      <c r="M120" s="52">
        <v>20</v>
      </c>
      <c r="N120" s="52">
        <v>24</v>
      </c>
      <c r="O120" s="52">
        <v>43</v>
      </c>
      <c r="P120" s="53">
        <v>74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230</v>
      </c>
      <c r="J121" s="52"/>
      <c r="K121" s="52">
        <v>194</v>
      </c>
      <c r="L121" s="52">
        <v>179</v>
      </c>
      <c r="M121" s="52">
        <v>215</v>
      </c>
      <c r="N121" s="52">
        <v>183</v>
      </c>
      <c r="O121" s="52">
        <v>207</v>
      </c>
      <c r="P121" s="53">
        <v>239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346</v>
      </c>
      <c r="J122" s="84"/>
      <c r="K122" s="84">
        <v>605</v>
      </c>
      <c r="L122" s="84">
        <v>446</v>
      </c>
      <c r="M122" s="84">
        <v>503</v>
      </c>
      <c r="N122" s="84">
        <v>475</v>
      </c>
      <c r="O122" s="84">
        <v>438</v>
      </c>
      <c r="P122" s="85">
        <v>465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94</v>
      </c>
      <c r="J123" s="52"/>
      <c r="K123" s="52">
        <v>195</v>
      </c>
      <c r="L123" s="52">
        <v>139</v>
      </c>
      <c r="M123" s="52">
        <v>173</v>
      </c>
      <c r="N123" s="52">
        <v>146</v>
      </c>
      <c r="O123" s="52">
        <v>128</v>
      </c>
      <c r="P123" s="53">
        <v>149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239</v>
      </c>
      <c r="J124" s="52"/>
      <c r="K124" s="52">
        <v>346</v>
      </c>
      <c r="L124" s="52">
        <v>286</v>
      </c>
      <c r="M124" s="52">
        <v>330</v>
      </c>
      <c r="N124" s="52">
        <v>279</v>
      </c>
      <c r="O124" s="52">
        <v>287</v>
      </c>
      <c r="P124" s="53">
        <v>307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170</v>
      </c>
      <c r="J125" s="52"/>
      <c r="K125" s="52">
        <v>137</v>
      </c>
      <c r="L125" s="52">
        <v>146</v>
      </c>
      <c r="M125" s="52">
        <v>154</v>
      </c>
      <c r="N125" s="52">
        <v>146</v>
      </c>
      <c r="O125" s="52">
        <v>131</v>
      </c>
      <c r="P125" s="53">
        <v>138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25</v>
      </c>
      <c r="J126" s="52"/>
      <c r="K126" s="52">
        <v>23</v>
      </c>
      <c r="L126" s="52">
        <v>24</v>
      </c>
      <c r="M126" s="52">
        <v>25</v>
      </c>
      <c r="N126" s="52">
        <v>19</v>
      </c>
      <c r="O126" s="52">
        <v>17</v>
      </c>
      <c r="P126" s="53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18</v>
      </c>
      <c r="J127" s="52"/>
      <c r="K127" s="52">
        <v>14</v>
      </c>
      <c r="L127" s="52">
        <v>13</v>
      </c>
      <c r="M127" s="52">
        <v>15</v>
      </c>
      <c r="N127" s="52">
        <v>17</v>
      </c>
      <c r="O127" s="52">
        <v>15</v>
      </c>
      <c r="P127" s="53">
        <v>15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268</v>
      </c>
      <c r="J128" s="52"/>
      <c r="K128" s="52">
        <v>406</v>
      </c>
      <c r="L128" s="52">
        <v>331</v>
      </c>
      <c r="M128" s="52">
        <v>285</v>
      </c>
      <c r="N128" s="52">
        <v>343</v>
      </c>
      <c r="O128" s="52">
        <v>324</v>
      </c>
      <c r="P128" s="53">
        <v>354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152</v>
      </c>
      <c r="J129" s="84"/>
      <c r="K129" s="84">
        <v>4</v>
      </c>
      <c r="L129" s="84">
        <v>48</v>
      </c>
      <c r="M129" s="84">
        <v>180</v>
      </c>
      <c r="N129" s="84">
        <v>402</v>
      </c>
      <c r="O129" s="84">
        <v>155</v>
      </c>
      <c r="P129" s="85">
        <v>33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28</v>
      </c>
      <c r="J130" s="52"/>
      <c r="K130" s="52"/>
      <c r="L130" s="52"/>
      <c r="M130" s="52"/>
      <c r="N130" s="52">
        <v>18</v>
      </c>
      <c r="O130" s="52">
        <v>9</v>
      </c>
      <c r="P130" s="53">
        <v>3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379</v>
      </c>
      <c r="J131" s="117"/>
      <c r="K131" s="117">
        <v>597</v>
      </c>
      <c r="L131" s="117">
        <v>388</v>
      </c>
      <c r="M131" s="117">
        <v>260</v>
      </c>
      <c r="N131" s="117">
        <v>321</v>
      </c>
      <c r="O131" s="117">
        <v>315</v>
      </c>
      <c r="P131" s="117">
        <v>305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42</v>
      </c>
      <c r="J132" s="52"/>
      <c r="K132" s="52">
        <v>40</v>
      </c>
      <c r="L132" s="52">
        <v>66</v>
      </c>
      <c r="M132" s="52">
        <v>140</v>
      </c>
      <c r="N132" s="52">
        <v>63</v>
      </c>
      <c r="O132" s="52">
        <v>52</v>
      </c>
      <c r="P132" s="53">
        <v>80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843</v>
      </c>
      <c r="J133" s="72"/>
      <c r="K133" s="72">
        <v>1157</v>
      </c>
      <c r="L133" s="72">
        <v>936</v>
      </c>
      <c r="M133" s="72">
        <v>936</v>
      </c>
      <c r="N133" s="72">
        <v>944</v>
      </c>
      <c r="O133" s="72">
        <v>906</v>
      </c>
      <c r="P133" s="73">
        <v>990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29485</v>
      </c>
      <c r="J134" s="106"/>
      <c r="K134" s="106">
        <v>114701</v>
      </c>
      <c r="L134" s="106">
        <v>42852</v>
      </c>
      <c r="M134" s="106">
        <v>-3259</v>
      </c>
      <c r="N134" s="106">
        <v>128389</v>
      </c>
      <c r="O134" s="106">
        <v>65808</v>
      </c>
      <c r="P134" s="106">
        <v>8051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23189</v>
      </c>
      <c r="J135" s="106"/>
      <c r="K135" s="106">
        <v>75661</v>
      </c>
      <c r="L135" s="106">
        <v>30730</v>
      </c>
      <c r="M135" s="106">
        <v>-2063</v>
      </c>
      <c r="N135" s="106">
        <v>88024</v>
      </c>
      <c r="O135" s="106">
        <v>43290</v>
      </c>
      <c r="P135" s="106">
        <v>5304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53</v>
      </c>
      <c r="J136" s="52"/>
      <c r="K136" s="52">
        <v>31</v>
      </c>
      <c r="L136" s="52">
        <v>59</v>
      </c>
      <c r="M136" s="52">
        <v>92</v>
      </c>
      <c r="N136" s="52">
        <v>45</v>
      </c>
      <c r="O136" s="52">
        <v>83</v>
      </c>
      <c r="P136" s="53">
        <v>138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237</v>
      </c>
      <c r="J137" s="52"/>
      <c r="K137" s="52">
        <v>478</v>
      </c>
      <c r="L137" s="52">
        <v>195</v>
      </c>
      <c r="M137" s="52">
        <v>84</v>
      </c>
      <c r="N137" s="52">
        <v>73</v>
      </c>
      <c r="O137" s="52">
        <v>94</v>
      </c>
      <c r="P137" s="53">
        <v>116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1</v>
      </c>
      <c r="M138" s="52"/>
      <c r="N138" s="52">
        <v>-15</v>
      </c>
      <c r="O138" s="52">
        <v>-4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26438</v>
      </c>
      <c r="J139" s="84"/>
      <c r="K139" s="84">
        <v>96038</v>
      </c>
      <c r="L139" s="84">
        <v>39208</v>
      </c>
      <c r="M139" s="84">
        <v>-1875</v>
      </c>
      <c r="N139" s="84">
        <v>130370</v>
      </c>
      <c r="O139" s="84">
        <v>68623</v>
      </c>
      <c r="P139" s="85">
        <v>13868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1032</v>
      </c>
      <c r="J140" s="72"/>
      <c r="K140" s="72">
        <v>1976</v>
      </c>
      <c r="L140" s="72">
        <v>973</v>
      </c>
      <c r="M140" s="72">
        <v>-49</v>
      </c>
      <c r="N140" s="72">
        <v>1775</v>
      </c>
      <c r="O140" s="72">
        <v>972</v>
      </c>
      <c r="P140" s="73">
        <v>209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20792</v>
      </c>
      <c r="J141" s="72"/>
      <c r="K141" s="72">
        <v>63350</v>
      </c>
      <c r="L141" s="72">
        <v>28116</v>
      </c>
      <c r="M141" s="72">
        <v>-1187</v>
      </c>
      <c r="N141" s="72">
        <v>89382</v>
      </c>
      <c r="O141" s="72">
        <v>45142</v>
      </c>
      <c r="P141" s="73">
        <v>9137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1443</v>
      </c>
      <c r="J142" s="52"/>
      <c r="K142" s="52">
        <v>895</v>
      </c>
      <c r="L142" s="52">
        <v>984</v>
      </c>
      <c r="M142" s="52">
        <v>1142</v>
      </c>
      <c r="N142" s="52">
        <v>569</v>
      </c>
      <c r="O142" s="52">
        <v>611</v>
      </c>
      <c r="P142" s="53">
        <v>648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179</v>
      </c>
      <c r="J143" s="52"/>
      <c r="K143" s="52">
        <v>254</v>
      </c>
      <c r="L143" s="52">
        <v>175</v>
      </c>
      <c r="M143" s="52">
        <v>107</v>
      </c>
      <c r="N143" s="52">
        <v>127</v>
      </c>
      <c r="O143" s="52">
        <v>126</v>
      </c>
      <c r="P143" s="53">
        <v>108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337</v>
      </c>
      <c r="J144" s="52"/>
      <c r="K144" s="52">
        <v>494</v>
      </c>
      <c r="L144" s="52">
        <v>330</v>
      </c>
      <c r="M144" s="52">
        <v>259</v>
      </c>
      <c r="N144" s="52">
        <v>230</v>
      </c>
      <c r="O144" s="52">
        <v>239</v>
      </c>
      <c r="P144" s="53">
        <v>201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16407</v>
      </c>
      <c r="J145" s="124"/>
      <c r="K145" s="124">
        <v>59825</v>
      </c>
      <c r="L145" s="124">
        <v>21191</v>
      </c>
      <c r="M145" s="124">
        <v>-8390</v>
      </c>
      <c r="N145" s="124">
        <v>76430</v>
      </c>
      <c r="O145" s="124">
        <v>32209</v>
      </c>
      <c r="P145" s="125">
        <v>-3474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-9.39</v>
      </c>
      <c r="J146" s="130"/>
      <c r="K146" s="130">
        <v>17.690000000000001</v>
      </c>
      <c r="L146" s="130">
        <v>-0.37</v>
      </c>
      <c r="M146" s="130">
        <v>-31.93</v>
      </c>
      <c r="N146" s="130">
        <v>35.68</v>
      </c>
      <c r="O146" s="130">
        <v>6.42</v>
      </c>
      <c r="P146" s="131">
        <v>-23.02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23.31</v>
      </c>
      <c r="J147" s="130"/>
      <c r="K147" s="130">
        <v>35.57</v>
      </c>
      <c r="L147" s="130">
        <v>19.25</v>
      </c>
      <c r="M147" s="130">
        <v>-1.63</v>
      </c>
      <c r="N147" s="130">
        <v>24.17</v>
      </c>
      <c r="O147" s="130">
        <v>16.600000000000001</v>
      </c>
      <c r="P147" s="131">
        <v>2.2200000000000002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64.7</v>
      </c>
      <c r="J148" s="130"/>
      <c r="K148" s="130">
        <v>169.93</v>
      </c>
      <c r="L148" s="130">
        <v>80.900000000000006</v>
      </c>
      <c r="M148" s="130">
        <v>-6.03</v>
      </c>
      <c r="N148" s="130">
        <v>218.58</v>
      </c>
      <c r="O148" s="130">
        <v>109.72</v>
      </c>
      <c r="P148" s="131">
        <v>14.29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547</v>
      </c>
      <c r="J149" s="106"/>
      <c r="K149" s="106">
        <v>1530</v>
      </c>
      <c r="L149" s="106">
        <v>594</v>
      </c>
      <c r="M149" s="106">
        <v>-15</v>
      </c>
      <c r="N149" s="106">
        <v>518</v>
      </c>
      <c r="O149" s="106">
        <v>550</v>
      </c>
      <c r="P149" s="107">
        <v>351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8</v>
      </c>
      <c r="J150" s="136"/>
      <c r="K150" s="136">
        <v>15.6</v>
      </c>
      <c r="L150" s="136">
        <v>18.399999999999999</v>
      </c>
      <c r="M150" s="136">
        <v>24.9</v>
      </c>
      <c r="N150" s="136">
        <v>18.3</v>
      </c>
      <c r="O150" s="136">
        <v>18</v>
      </c>
      <c r="P150" s="137">
        <v>26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534</v>
      </c>
      <c r="J151" s="52"/>
      <c r="K151" s="52">
        <v>999</v>
      </c>
      <c r="L151" s="52">
        <v>1938</v>
      </c>
      <c r="M151" s="52">
        <v>3704</v>
      </c>
      <c r="N151" s="52">
        <v>1435</v>
      </c>
      <c r="O151" s="52">
        <v>1386</v>
      </c>
      <c r="P151" s="53">
        <v>2562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219</v>
      </c>
      <c r="J152" s="52"/>
      <c r="K152" s="52">
        <v>1036</v>
      </c>
      <c r="L152" s="52">
        <v>162</v>
      </c>
      <c r="M152" s="52">
        <v>88</v>
      </c>
      <c r="N152" s="52">
        <v>186</v>
      </c>
      <c r="O152" s="52">
        <v>154</v>
      </c>
      <c r="P152" s="53">
        <v>70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127</v>
      </c>
      <c r="J153" s="52"/>
      <c r="K153" s="52">
        <v>324</v>
      </c>
      <c r="L153" s="52">
        <v>289</v>
      </c>
      <c r="M153" s="52">
        <v>403</v>
      </c>
      <c r="N153" s="52">
        <v>367</v>
      </c>
      <c r="O153" s="52">
        <v>285</v>
      </c>
      <c r="P153" s="52">
        <v>461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338</v>
      </c>
      <c r="J154" s="139"/>
      <c r="K154" s="139">
        <v>1349</v>
      </c>
      <c r="L154" s="139">
        <v>435</v>
      </c>
      <c r="M154" s="139">
        <v>-218</v>
      </c>
      <c r="N154" s="139">
        <v>354</v>
      </c>
      <c r="O154" s="139">
        <v>135</v>
      </c>
      <c r="P154" s="139">
        <v>-229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2.5</v>
      </c>
      <c r="J155" s="143"/>
      <c r="K155" s="143">
        <v>2</v>
      </c>
      <c r="L155" s="143">
        <v>2.2000000000000002</v>
      </c>
      <c r="M155" s="143">
        <v>2</v>
      </c>
      <c r="N155" s="143">
        <v>1.8</v>
      </c>
      <c r="O155" s="143">
        <v>2.2999999999999998</v>
      </c>
      <c r="P155" s="137">
        <v>2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28353</v>
      </c>
      <c r="J156" s="52"/>
      <c r="K156" s="52">
        <v>48269</v>
      </c>
      <c r="L156" s="52">
        <v>35041</v>
      </c>
      <c r="M156" s="52">
        <v>26701</v>
      </c>
      <c r="N156" s="52">
        <v>61173</v>
      </c>
      <c r="O156" s="52">
        <v>57808</v>
      </c>
      <c r="P156" s="53">
        <v>46459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6453</v>
      </c>
      <c r="J157" s="52"/>
      <c r="K157" s="52">
        <v>23454</v>
      </c>
      <c r="L157" s="52">
        <v>14749</v>
      </c>
      <c r="M157" s="52">
        <v>14170</v>
      </c>
      <c r="N157" s="52">
        <v>8976</v>
      </c>
      <c r="O157" s="52">
        <v>19395</v>
      </c>
      <c r="P157" s="53">
        <v>21367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36364</v>
      </c>
      <c r="J158" s="52"/>
      <c r="K158" s="52">
        <v>108204</v>
      </c>
      <c r="L158" s="52">
        <v>51579</v>
      </c>
      <c r="M158" s="52">
        <v>21139</v>
      </c>
      <c r="N158" s="52">
        <v>156441</v>
      </c>
      <c r="O158" s="52">
        <v>91874</v>
      </c>
      <c r="P158" s="53">
        <v>32389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296</v>
      </c>
      <c r="J159" s="72"/>
      <c r="K159" s="72">
        <v>1319</v>
      </c>
      <c r="L159" s="72">
        <v>381</v>
      </c>
      <c r="M159" s="72">
        <v>-322</v>
      </c>
      <c r="N159" s="72">
        <v>324</v>
      </c>
      <c r="O159" s="72">
        <v>96</v>
      </c>
      <c r="P159" s="73">
        <v>-301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131</v>
      </c>
      <c r="H2" s="5" t="s">
        <v>225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214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20</v>
      </c>
      <c r="J5" s="22">
        <v>5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424.3</v>
      </c>
      <c r="I6" s="32">
        <v>425.9</v>
      </c>
      <c r="J6" s="32">
        <v>368.2</v>
      </c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143.18</v>
      </c>
      <c r="I7" s="39">
        <v>146.01</v>
      </c>
      <c r="J7" s="39">
        <v>171.31</v>
      </c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116.47</v>
      </c>
      <c r="I8" s="43">
        <v>111.51</v>
      </c>
      <c r="J8" s="43">
        <v>144.94</v>
      </c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0.4</v>
      </c>
      <c r="I9" s="49">
        <v>1.03</v>
      </c>
      <c r="J9" s="49">
        <v>0.47</v>
      </c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751</v>
      </c>
      <c r="I10" s="52">
        <v>707</v>
      </c>
      <c r="J10" s="52">
        <v>717</v>
      </c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366819</v>
      </c>
      <c r="I11" s="52">
        <v>190507</v>
      </c>
      <c r="J11" s="52">
        <v>151887</v>
      </c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1.45</v>
      </c>
      <c r="I12" s="59">
        <v>1.43</v>
      </c>
      <c r="J12" s="59">
        <v>1.39</v>
      </c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2.0699999999999998</v>
      </c>
      <c r="I13" s="39">
        <v>2.09</v>
      </c>
      <c r="J13" s="39">
        <v>2.38</v>
      </c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1.49</v>
      </c>
      <c r="I14" s="43">
        <v>1.45</v>
      </c>
      <c r="J14" s="43">
        <v>1.44</v>
      </c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113.14</v>
      </c>
      <c r="I15" s="59">
        <v>125.25</v>
      </c>
      <c r="J15" s="59">
        <v>158.19999999999999</v>
      </c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30.04</v>
      </c>
      <c r="I16" s="43">
        <v>20.76</v>
      </c>
      <c r="J16" s="43">
        <v>13.1</v>
      </c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57.98</v>
      </c>
      <c r="I20" s="43">
        <v>55.36</v>
      </c>
      <c r="J20" s="43">
        <v>66.37</v>
      </c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63.88</v>
      </c>
      <c r="I21" s="59">
        <v>57.02</v>
      </c>
      <c r="J21" s="59">
        <v>49.74</v>
      </c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2.76</v>
      </c>
      <c r="J22" s="43">
        <v>1.22</v>
      </c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4.58</v>
      </c>
      <c r="I23" s="43">
        <v>7.22</v>
      </c>
      <c r="J23" s="43">
        <v>6.49</v>
      </c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0.26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25.84</v>
      </c>
      <c r="I26" s="49">
        <v>26.47</v>
      </c>
      <c r="J26" s="49">
        <v>29.57</v>
      </c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0.12</v>
      </c>
      <c r="J27" s="43">
        <v>0.23</v>
      </c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61.1</v>
      </c>
      <c r="I28" s="62">
        <v>41.3</v>
      </c>
      <c r="J28" s="62">
        <v>29.3</v>
      </c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51.6</v>
      </c>
      <c r="I29" s="64">
        <v>26.3</v>
      </c>
      <c r="J29" s="64">
        <v>21</v>
      </c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>
        <v>0.2</v>
      </c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149.30000000000001</v>
      </c>
      <c r="I33" s="66">
        <v>128</v>
      </c>
      <c r="J33" s="66">
        <v>55.6</v>
      </c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468.1</v>
      </c>
      <c r="I34" s="32">
        <v>663.2</v>
      </c>
      <c r="J34" s="32">
        <v>347.9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42</v>
      </c>
      <c r="I35" s="64">
        <v>37.1</v>
      </c>
      <c r="J35" s="64">
        <v>19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210.4</v>
      </c>
      <c r="I37" s="64">
        <v>174.7</v>
      </c>
      <c r="J37" s="64">
        <v>96.8</v>
      </c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93.4</v>
      </c>
      <c r="I38" s="62">
        <v>78.900000000000006</v>
      </c>
      <c r="J38" s="62">
        <v>71.8</v>
      </c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103.4</v>
      </c>
      <c r="J39" s="32">
        <v>124.2</v>
      </c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693.2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60</v>
      </c>
      <c r="I41" s="32">
        <v>49.1</v>
      </c>
      <c r="J41" s="32">
        <v>42.5</v>
      </c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17.07</v>
      </c>
      <c r="I42" s="49">
        <v>17.079999999999998</v>
      </c>
      <c r="J42" s="49">
        <v>17.16</v>
      </c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6.64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33</v>
      </c>
      <c r="I45" s="43">
        <v>37.44</v>
      </c>
      <c r="J45" s="43">
        <v>39.44</v>
      </c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7625.42</v>
      </c>
      <c r="I46" s="70">
        <v>7563.86</v>
      </c>
      <c r="J46" s="70">
        <v>7298.14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888.6</v>
      </c>
      <c r="I47" s="72">
        <v>1252.55</v>
      </c>
      <c r="J47" s="72">
        <v>670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0.2</v>
      </c>
      <c r="I48" s="32">
        <v>12.3</v>
      </c>
      <c r="J48" s="32">
        <v>10</v>
      </c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31.87</v>
      </c>
      <c r="I49" s="43">
        <v>25.19</v>
      </c>
      <c r="J49" s="43">
        <v>16.37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40.46</v>
      </c>
      <c r="I50" s="79">
        <v>39.86</v>
      </c>
      <c r="J50" s="79">
        <v>40.479999999999997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62.37</v>
      </c>
      <c r="I51" s="43">
        <v>56.44</v>
      </c>
      <c r="J51" s="43">
        <v>55.99</v>
      </c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163.53</v>
      </c>
      <c r="I52" s="43">
        <v>158.01</v>
      </c>
      <c r="J52" s="43">
        <v>152.94</v>
      </c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26</v>
      </c>
      <c r="J53" s="82">
        <v>86</v>
      </c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3535</v>
      </c>
      <c r="I54" s="52">
        <v>4677</v>
      </c>
      <c r="J54" s="52">
        <v>4684</v>
      </c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1338</v>
      </c>
      <c r="I55" s="52">
        <v>1077</v>
      </c>
      <c r="J55" s="52">
        <v>953</v>
      </c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1593</v>
      </c>
      <c r="I56" s="70">
        <v>1198</v>
      </c>
      <c r="J56" s="70">
        <v>1058</v>
      </c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5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6682</v>
      </c>
      <c r="I58" s="52">
        <v>7242</v>
      </c>
      <c r="J58" s="52">
        <v>6859</v>
      </c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762</v>
      </c>
      <c r="I59" s="70">
        <v>604</v>
      </c>
      <c r="J59" s="70">
        <v>453</v>
      </c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980</v>
      </c>
      <c r="I60" s="52">
        <v>951</v>
      </c>
      <c r="J60" s="52">
        <v>925</v>
      </c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916</v>
      </c>
      <c r="I61" s="52">
        <v>816</v>
      </c>
      <c r="J61" s="52">
        <v>863</v>
      </c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8442</v>
      </c>
      <c r="I62" s="72">
        <v>8812</v>
      </c>
      <c r="J62" s="72">
        <v>8239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6766</v>
      </c>
      <c r="I63" s="84">
        <v>6789</v>
      </c>
      <c r="J63" s="84">
        <v>5906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434</v>
      </c>
      <c r="I64" s="52">
        <v>237</v>
      </c>
      <c r="J64" s="52">
        <v>175</v>
      </c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1676</v>
      </c>
      <c r="I65" s="72">
        <v>2023</v>
      </c>
      <c r="J65" s="72">
        <v>2333</v>
      </c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1402</v>
      </c>
      <c r="I66" s="52">
        <v>1877</v>
      </c>
      <c r="J66" s="52">
        <v>2232</v>
      </c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274</v>
      </c>
      <c r="I67" s="52">
        <v>463</v>
      </c>
      <c r="J67" s="52">
        <v>271</v>
      </c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230</v>
      </c>
      <c r="I68" s="52">
        <v>281</v>
      </c>
      <c r="J68" s="52">
        <v>246</v>
      </c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48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320</v>
      </c>
      <c r="I70" s="52">
        <v>317</v>
      </c>
      <c r="J70" s="52">
        <v>388</v>
      </c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366</v>
      </c>
      <c r="I71" s="52">
        <v>790</v>
      </c>
      <c r="J71" s="52">
        <v>1171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-193</v>
      </c>
      <c r="I72" s="72">
        <v>465</v>
      </c>
      <c r="J72" s="72">
        <v>1086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350</v>
      </c>
      <c r="I73" s="70">
        <v>823</v>
      </c>
      <c r="J73" s="70">
        <v>1248</v>
      </c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-130</v>
      </c>
      <c r="I74" s="52">
        <v>437</v>
      </c>
      <c r="J74" s="52">
        <v>934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369</v>
      </c>
      <c r="I75" s="84">
        <v>349</v>
      </c>
      <c r="J75" s="84">
        <v>612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-30</v>
      </c>
      <c r="I76" s="52">
        <v>8</v>
      </c>
      <c r="J76" s="52">
        <v>-40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-562</v>
      </c>
      <c r="I77" s="52">
        <v>116</v>
      </c>
      <c r="J77" s="52">
        <v>475</v>
      </c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-322</v>
      </c>
      <c r="I78" s="52">
        <v>148</v>
      </c>
      <c r="J78" s="52">
        <v>505</v>
      </c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-256</v>
      </c>
      <c r="I79" s="52">
        <v>-20</v>
      </c>
      <c r="J79" s="52">
        <v>5</v>
      </c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-228</v>
      </c>
      <c r="I80" s="52">
        <v>-40</v>
      </c>
      <c r="J80" s="52">
        <v>-6</v>
      </c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225</v>
      </c>
      <c r="Q81" s="90">
        <v>132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214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5</v>
      </c>
      <c r="I84" s="97">
        <v>20</v>
      </c>
      <c r="J84" s="97">
        <v>5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5397</v>
      </c>
      <c r="I85" s="72">
        <v>4657</v>
      </c>
      <c r="J85" s="72">
        <v>3738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1325</v>
      </c>
      <c r="I86" s="52">
        <v>970</v>
      </c>
      <c r="J86" s="52">
        <v>894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511</v>
      </c>
      <c r="I87" s="52">
        <v>392</v>
      </c>
      <c r="J87" s="52">
        <v>305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2888</v>
      </c>
      <c r="I88" s="52">
        <v>2652</v>
      </c>
      <c r="J88" s="52">
        <v>1788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109</v>
      </c>
      <c r="I89" s="52">
        <v>194</v>
      </c>
      <c r="J89" s="52">
        <v>111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1096</v>
      </c>
      <c r="I90" s="52">
        <v>530</v>
      </c>
      <c r="J90" s="52">
        <v>360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1663</v>
      </c>
      <c r="I91" s="52">
        <v>1831</v>
      </c>
      <c r="J91" s="52">
        <v>1136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69</v>
      </c>
      <c r="J92" s="52">
        <v>152</v>
      </c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89</v>
      </c>
      <c r="I96" s="52">
        <v>58</v>
      </c>
      <c r="J96" s="52">
        <v>39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-13</v>
      </c>
      <c r="I97" s="52">
        <v>30</v>
      </c>
      <c r="J97" s="52">
        <v>70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1106</v>
      </c>
      <c r="I98" s="84">
        <v>946</v>
      </c>
      <c r="J98" s="84">
        <v>947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348</v>
      </c>
      <c r="I99" s="52">
        <v>348</v>
      </c>
      <c r="J99" s="52">
        <v>313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30</v>
      </c>
      <c r="I100" s="52">
        <v>27</v>
      </c>
      <c r="J100" s="52">
        <v>22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271</v>
      </c>
      <c r="I101" s="52">
        <v>267</v>
      </c>
      <c r="J101" s="52">
        <v>260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2</v>
      </c>
      <c r="J102" s="52">
        <v>4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44</v>
      </c>
      <c r="I103" s="52">
        <v>46</v>
      </c>
      <c r="J103" s="52">
        <v>11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3932</v>
      </c>
      <c r="I104" s="106">
        <v>3995</v>
      </c>
      <c r="J104" s="106">
        <v>3789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386</v>
      </c>
      <c r="I105" s="52">
        <v>408</v>
      </c>
      <c r="J105" s="52">
        <v>452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193</v>
      </c>
      <c r="I106" s="52">
        <v>198</v>
      </c>
      <c r="J106" s="52">
        <v>231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117</v>
      </c>
      <c r="I107" s="52">
        <v>120</v>
      </c>
      <c r="J107" s="52">
        <v>96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70</v>
      </c>
      <c r="I108" s="52">
        <v>83</v>
      </c>
      <c r="J108" s="52">
        <v>121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1417</v>
      </c>
      <c r="I109" s="70">
        <v>1626</v>
      </c>
      <c r="J109" s="70">
        <v>1327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319</v>
      </c>
      <c r="I110" s="52">
        <v>852</v>
      </c>
      <c r="J110" s="52">
        <v>824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954</v>
      </c>
      <c r="I111" s="52">
        <v>658</v>
      </c>
      <c r="J111" s="52">
        <v>413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113</v>
      </c>
      <c r="I112" s="113">
        <v>83</v>
      </c>
      <c r="J112" s="113">
        <v>54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467</v>
      </c>
      <c r="I113" s="70">
        <v>446</v>
      </c>
      <c r="J113" s="70">
        <v>498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123</v>
      </c>
      <c r="I114" s="52">
        <v>123</v>
      </c>
      <c r="J114" s="52">
        <v>108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172</v>
      </c>
      <c r="I115" s="52">
        <v>142</v>
      </c>
      <c r="J115" s="52">
        <v>111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165</v>
      </c>
      <c r="I116" s="52">
        <v>162</v>
      </c>
      <c r="J116" s="52">
        <v>224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811</v>
      </c>
      <c r="I117" s="52">
        <v>697</v>
      </c>
      <c r="J117" s="52">
        <v>707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2193</v>
      </c>
      <c r="I118" s="72">
        <v>1489</v>
      </c>
      <c r="J118" s="72">
        <v>835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225</v>
      </c>
      <c r="I119" s="106">
        <v>199</v>
      </c>
      <c r="J119" s="106">
        <v>211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72</v>
      </c>
      <c r="I120" s="52">
        <v>60</v>
      </c>
      <c r="J120" s="52">
        <v>61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153</v>
      </c>
      <c r="I121" s="52">
        <v>139</v>
      </c>
      <c r="J121" s="52">
        <v>150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435</v>
      </c>
      <c r="I122" s="84">
        <v>347</v>
      </c>
      <c r="J122" s="84">
        <v>314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92</v>
      </c>
      <c r="I123" s="52">
        <v>91</v>
      </c>
      <c r="J123" s="52">
        <v>102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314</v>
      </c>
      <c r="I124" s="52">
        <v>240</v>
      </c>
      <c r="J124" s="52">
        <v>208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130</v>
      </c>
      <c r="I125" s="52">
        <v>109</v>
      </c>
      <c r="J125" s="52">
        <v>100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16</v>
      </c>
      <c r="I126" s="52">
        <v>14</v>
      </c>
      <c r="J126" s="52">
        <v>12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6</v>
      </c>
      <c r="I127" s="52">
        <v>8</v>
      </c>
      <c r="J127" s="52">
        <v>6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382</v>
      </c>
      <c r="I128" s="52">
        <v>360</v>
      </c>
      <c r="J128" s="52">
        <v>405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81</v>
      </c>
      <c r="I129" s="84">
        <v>116</v>
      </c>
      <c r="J129" s="84">
        <v>133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22</v>
      </c>
      <c r="J130" s="52">
        <v>30</v>
      </c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380</v>
      </c>
      <c r="I131" s="117">
        <v>363</v>
      </c>
      <c r="J131" s="117">
        <v>409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47</v>
      </c>
      <c r="I132" s="52">
        <v>48</v>
      </c>
      <c r="J132" s="52">
        <v>53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973</v>
      </c>
      <c r="I133" s="72">
        <v>841</v>
      </c>
      <c r="J133" s="72">
        <v>842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191995</v>
      </c>
      <c r="I134" s="106">
        <v>85904</v>
      </c>
      <c r="J134" s="106">
        <v>-23868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128856</v>
      </c>
      <c r="I135" s="106">
        <v>59122</v>
      </c>
      <c r="J135" s="106">
        <v>-16552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83</v>
      </c>
      <c r="I136" s="52">
        <v>73</v>
      </c>
      <c r="J136" s="52">
        <v>50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89</v>
      </c>
      <c r="I137" s="52">
        <v>105</v>
      </c>
      <c r="J137" s="52">
        <v>75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-1</v>
      </c>
      <c r="J138" s="52">
        <v>-3</v>
      </c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202148</v>
      </c>
      <c r="I139" s="84">
        <v>88498</v>
      </c>
      <c r="J139" s="84">
        <v>-19263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1412</v>
      </c>
      <c r="I140" s="72">
        <v>606</v>
      </c>
      <c r="J140" s="72">
        <v>-112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135670</v>
      </c>
      <c r="I141" s="72">
        <v>60907</v>
      </c>
      <c r="J141" s="72">
        <v>-13359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308</v>
      </c>
      <c r="I142" s="52">
        <v>292</v>
      </c>
      <c r="J142" s="52">
        <v>248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69</v>
      </c>
      <c r="I143" s="52">
        <v>86</v>
      </c>
      <c r="J143" s="52">
        <v>64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183</v>
      </c>
      <c r="I144" s="52">
        <v>165</v>
      </c>
      <c r="J144" s="52">
        <v>122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111318</v>
      </c>
      <c r="I145" s="124">
        <v>42533</v>
      </c>
      <c r="J145" s="124">
        <v>-31092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29.83</v>
      </c>
      <c r="I146" s="130">
        <v>10.58</v>
      </c>
      <c r="J146" s="130">
        <v>-33.159999999999997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25.23</v>
      </c>
      <c r="I147" s="130">
        <v>12.83</v>
      </c>
      <c r="J147" s="130">
        <v>-3.78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273.61</v>
      </c>
      <c r="I148" s="130">
        <v>128.80000000000001</v>
      </c>
      <c r="J148" s="130">
        <v>-37.61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485</v>
      </c>
      <c r="I149" s="106">
        <v>363</v>
      </c>
      <c r="J149" s="106">
        <v>631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19.899999999999999</v>
      </c>
      <c r="I150" s="136">
        <v>23</v>
      </c>
      <c r="J150" s="136">
        <v>28.3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486</v>
      </c>
      <c r="I151" s="52">
        <v>1061</v>
      </c>
      <c r="J151" s="52">
        <v>1369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358</v>
      </c>
      <c r="I152" s="52">
        <v>187</v>
      </c>
      <c r="J152" s="52">
        <v>282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397</v>
      </c>
      <c r="I153" s="52">
        <v>384</v>
      </c>
      <c r="J153" s="52">
        <v>251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236</v>
      </c>
      <c r="I154" s="139">
        <v>132</v>
      </c>
      <c r="J154" s="139">
        <v>121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1.4</v>
      </c>
      <c r="I155" s="143">
        <v>2.2999999999999998</v>
      </c>
      <c r="J155" s="143">
        <v>2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147205</v>
      </c>
      <c r="I156" s="52">
        <v>115179</v>
      </c>
      <c r="J156" s="52">
        <v>108050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23330</v>
      </c>
      <c r="I157" s="52">
        <v>55996</v>
      </c>
      <c r="J157" s="52">
        <v>143682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251576</v>
      </c>
      <c r="I158" s="52">
        <v>129660</v>
      </c>
      <c r="J158" s="52">
        <v>46772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221</v>
      </c>
      <c r="I159" s="72">
        <v>98</v>
      </c>
      <c r="J159" s="72">
        <v>69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133</v>
      </c>
      <c r="H2" s="5" t="s">
        <v>226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6</v>
      </c>
      <c r="J5" s="22"/>
      <c r="K5" s="22">
        <v>7</v>
      </c>
      <c r="L5" s="22">
        <v>29</v>
      </c>
      <c r="M5" s="22">
        <v>7</v>
      </c>
      <c r="N5" s="22">
        <v>8</v>
      </c>
      <c r="O5" s="22">
        <v>33</v>
      </c>
      <c r="P5" s="23">
        <v>8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86.9</v>
      </c>
      <c r="J6" s="32"/>
      <c r="K6" s="32">
        <v>171.6</v>
      </c>
      <c r="L6" s="32">
        <v>145.30000000000001</v>
      </c>
      <c r="M6" s="32">
        <v>161.80000000000001</v>
      </c>
      <c r="N6" s="32">
        <v>276.60000000000002</v>
      </c>
      <c r="O6" s="32">
        <v>134.19999999999999</v>
      </c>
      <c r="P6" s="33">
        <v>89.2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6.93</v>
      </c>
      <c r="J7" s="39"/>
      <c r="K7" s="39">
        <v>14.15</v>
      </c>
      <c r="L7" s="39">
        <v>15.48</v>
      </c>
      <c r="M7" s="39">
        <v>15.75</v>
      </c>
      <c r="N7" s="39">
        <v>25.04</v>
      </c>
      <c r="O7" s="39">
        <v>25.18</v>
      </c>
      <c r="P7" s="40">
        <v>24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-1.86</v>
      </c>
      <c r="J8" s="43"/>
      <c r="K8" s="43">
        <v>5.03</v>
      </c>
      <c r="L8" s="43">
        <v>3.45</v>
      </c>
      <c r="M8" s="43">
        <v>0.88</v>
      </c>
      <c r="N8" s="43">
        <v>7.94</v>
      </c>
      <c r="O8" s="43">
        <v>8.2200000000000006</v>
      </c>
      <c r="P8" s="44">
        <v>4.91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1.1399999999999999</v>
      </c>
      <c r="J9" s="49"/>
      <c r="K9" s="49">
        <v>1.27</v>
      </c>
      <c r="L9" s="49">
        <v>1.9</v>
      </c>
      <c r="M9" s="49">
        <v>1.85</v>
      </c>
      <c r="N9" s="49">
        <v>3.34</v>
      </c>
      <c r="O9" s="49">
        <v>2.99</v>
      </c>
      <c r="P9" s="50">
        <v>3.44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3495</v>
      </c>
      <c r="J10" s="52"/>
      <c r="K10" s="52">
        <v>5616</v>
      </c>
      <c r="L10" s="52">
        <v>4038</v>
      </c>
      <c r="M10" s="52">
        <v>8748</v>
      </c>
      <c r="N10" s="52">
        <v>6630</v>
      </c>
      <c r="O10" s="52">
        <v>2182</v>
      </c>
      <c r="P10" s="53">
        <v>726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36568</v>
      </c>
      <c r="J11" s="52"/>
      <c r="K11" s="52"/>
      <c r="L11" s="52">
        <v>34686</v>
      </c>
      <c r="M11" s="52">
        <v>46975</v>
      </c>
      <c r="N11" s="52"/>
      <c r="O11" s="52">
        <v>107773</v>
      </c>
      <c r="P11" s="53">
        <v>97640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27.36</v>
      </c>
      <c r="J12" s="59"/>
      <c r="K12" s="59">
        <v>28.62</v>
      </c>
      <c r="L12" s="59">
        <v>18.07</v>
      </c>
      <c r="M12" s="59">
        <v>17.02</v>
      </c>
      <c r="N12" s="59">
        <v>22.04</v>
      </c>
      <c r="O12" s="59">
        <v>10.3</v>
      </c>
      <c r="P12" s="60">
        <v>7.23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1.9</v>
      </c>
      <c r="J13" s="39"/>
      <c r="K13" s="39">
        <v>4.05</v>
      </c>
      <c r="L13" s="39">
        <v>2.8</v>
      </c>
      <c r="M13" s="39">
        <v>2.68</v>
      </c>
      <c r="N13" s="39">
        <v>5.52</v>
      </c>
      <c r="O13" s="39">
        <v>2.59</v>
      </c>
      <c r="P13" s="40">
        <v>1.74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1.17</v>
      </c>
      <c r="J14" s="43"/>
      <c r="K14" s="43">
        <v>1.19</v>
      </c>
      <c r="L14" s="43">
        <v>1.32</v>
      </c>
      <c r="M14" s="43">
        <v>1.36</v>
      </c>
      <c r="N14" s="43">
        <v>1.27</v>
      </c>
      <c r="O14" s="43">
        <v>1.31</v>
      </c>
      <c r="P14" s="44">
        <v>1.39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0.21</v>
      </c>
      <c r="J15" s="59"/>
      <c r="K15" s="59"/>
      <c r="L15" s="59">
        <v>1.54</v>
      </c>
      <c r="M15" s="59">
        <v>1.29</v>
      </c>
      <c r="N15" s="59">
        <v>1.57</v>
      </c>
      <c r="O15" s="59">
        <v>2.95</v>
      </c>
      <c r="P15" s="60">
        <v>2.61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0.72</v>
      </c>
      <c r="J16" s="43"/>
      <c r="K16" s="43"/>
      <c r="L16" s="43">
        <v>2.86</v>
      </c>
      <c r="M16" s="43">
        <v>0.53</v>
      </c>
      <c r="N16" s="43">
        <v>3.27</v>
      </c>
      <c r="O16" s="43">
        <v>15.17</v>
      </c>
      <c r="P16" s="44">
        <v>16.5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4.2300000000000004</v>
      </c>
      <c r="J17" s="43"/>
      <c r="K17" s="43">
        <v>11.29</v>
      </c>
      <c r="L17" s="43">
        <v>8.5299999999999994</v>
      </c>
      <c r="M17" s="43">
        <v>10.87</v>
      </c>
      <c r="N17" s="43">
        <v>15.99</v>
      </c>
      <c r="O17" s="43">
        <v>5.05</v>
      </c>
      <c r="P17" s="44">
        <v>1.66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0.72</v>
      </c>
      <c r="J18" s="49"/>
      <c r="K18" s="49">
        <v>2.86</v>
      </c>
      <c r="L18" s="49">
        <v>0.99</v>
      </c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0.92</v>
      </c>
      <c r="J19" s="43"/>
      <c r="K19" s="43"/>
      <c r="L19" s="43">
        <v>1.53</v>
      </c>
      <c r="M19" s="43">
        <v>2.95</v>
      </c>
      <c r="N19" s="43">
        <v>4.16</v>
      </c>
      <c r="O19" s="43">
        <v>1.99</v>
      </c>
      <c r="P19" s="44">
        <v>3.24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5.31</v>
      </c>
      <c r="J20" s="43"/>
      <c r="K20" s="43"/>
      <c r="L20" s="43">
        <v>4.29</v>
      </c>
      <c r="M20" s="43">
        <v>2.2400000000000002</v>
      </c>
      <c r="N20" s="43">
        <v>4.67</v>
      </c>
      <c r="O20" s="43">
        <v>17.350000000000001</v>
      </c>
      <c r="P20" s="44">
        <v>18.5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/>
      <c r="J21" s="59"/>
      <c r="K21" s="59"/>
      <c r="L21" s="59">
        <v>30.99</v>
      </c>
      <c r="M21" s="59">
        <v>16.34</v>
      </c>
      <c r="N21" s="59"/>
      <c r="O21" s="59">
        <v>11.41</v>
      </c>
      <c r="P21" s="60">
        <v>11.88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6.4</v>
      </c>
      <c r="M22" s="43">
        <v>2.21</v>
      </c>
      <c r="N22" s="43"/>
      <c r="O22" s="43">
        <v>0.85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35.17</v>
      </c>
      <c r="J26" s="49"/>
      <c r="K26" s="49"/>
      <c r="L26" s="49">
        <v>6.58</v>
      </c>
      <c r="M26" s="49">
        <v>16.399999999999999</v>
      </c>
      <c r="N26" s="49">
        <v>26.06</v>
      </c>
      <c r="O26" s="49">
        <v>30.26</v>
      </c>
      <c r="P26" s="50">
        <v>24.9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/>
      <c r="M27" s="43"/>
      <c r="N27" s="43">
        <v>0.79</v>
      </c>
      <c r="O27" s="43">
        <v>0.22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75.7</v>
      </c>
      <c r="J28" s="62"/>
      <c r="K28" s="62"/>
      <c r="L28" s="62">
        <v>40.299999999999997</v>
      </c>
      <c r="M28" s="62">
        <v>62</v>
      </c>
      <c r="N28" s="62"/>
      <c r="O28" s="62">
        <v>103</v>
      </c>
      <c r="P28" s="63">
        <v>102.6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3.3</v>
      </c>
      <c r="J29" s="64"/>
      <c r="K29" s="64"/>
      <c r="L29" s="64">
        <v>3.3</v>
      </c>
      <c r="M29" s="64"/>
      <c r="N29" s="64"/>
      <c r="O29" s="64">
        <v>17.5</v>
      </c>
      <c r="P29" s="65">
        <v>16.5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1.5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>
        <v>30.9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>
        <v>5.5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0.4</v>
      </c>
      <c r="M36" s="66"/>
      <c r="N36" s="66">
        <v>0.1</v>
      </c>
      <c r="O36" s="66">
        <v>0.9</v>
      </c>
      <c r="P36" s="67">
        <v>1.1000000000000001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75.7</v>
      </c>
      <c r="J37" s="64"/>
      <c r="K37" s="64"/>
      <c r="L37" s="64">
        <v>72.8</v>
      </c>
      <c r="M37" s="64">
        <v>62</v>
      </c>
      <c r="N37" s="64">
        <v>72.7</v>
      </c>
      <c r="O37" s="64">
        <v>120.6</v>
      </c>
      <c r="P37" s="65">
        <v>102.7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/>
      <c r="J38" s="62"/>
      <c r="K38" s="62"/>
      <c r="L38" s="62">
        <v>44.9</v>
      </c>
      <c r="M38" s="62">
        <v>41.5</v>
      </c>
      <c r="N38" s="62"/>
      <c r="O38" s="62">
        <v>63.2</v>
      </c>
      <c r="P38" s="63">
        <v>59.3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90.3</v>
      </c>
      <c r="M39" s="32">
        <v>71.400000000000006</v>
      </c>
      <c r="N39" s="32"/>
      <c r="O39" s="32">
        <v>90.3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/>
      <c r="J42" s="49"/>
      <c r="K42" s="49"/>
      <c r="L42" s="49">
        <v>23</v>
      </c>
      <c r="M42" s="49"/>
      <c r="N42" s="49"/>
      <c r="O42" s="49">
        <v>18.760000000000002</v>
      </c>
      <c r="P42" s="50">
        <v>16.68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15.69</v>
      </c>
      <c r="M43" s="43">
        <v>22.11</v>
      </c>
      <c r="N43" s="43"/>
      <c r="O43" s="43">
        <v>11.03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8838</v>
      </c>
      <c r="J46" s="70"/>
      <c r="K46" s="70"/>
      <c r="L46" s="70">
        <v>6682.56</v>
      </c>
      <c r="M46" s="70"/>
      <c r="N46" s="70"/>
      <c r="O46" s="70">
        <v>5711.97</v>
      </c>
      <c r="P46" s="71">
        <v>4655.8500000000004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>
        <v>0.03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>
        <v>1.93</v>
      </c>
      <c r="M48" s="32">
        <v>8</v>
      </c>
      <c r="N48" s="32"/>
      <c r="O48" s="32">
        <v>0.15</v>
      </c>
      <c r="P48" s="33">
        <v>0.25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26.95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38.35</v>
      </c>
      <c r="J50" s="79"/>
      <c r="K50" s="79"/>
      <c r="L50" s="79">
        <v>41.94</v>
      </c>
      <c r="M50" s="79"/>
      <c r="N50" s="79"/>
      <c r="O50" s="79">
        <v>42.07</v>
      </c>
      <c r="P50" s="80">
        <v>40.380000000000003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51.94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>
        <v>94.85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83</v>
      </c>
      <c r="L53" s="82">
        <v>35</v>
      </c>
      <c r="M53" s="82"/>
      <c r="N53" s="82"/>
      <c r="O53" s="82">
        <v>67</v>
      </c>
      <c r="P53" s="83">
        <v>212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35529</v>
      </c>
      <c r="J54" s="52"/>
      <c r="K54" s="52">
        <v>23918</v>
      </c>
      <c r="L54" s="52">
        <v>22919</v>
      </c>
      <c r="M54" s="52">
        <v>27687</v>
      </c>
      <c r="N54" s="52">
        <v>20309</v>
      </c>
      <c r="O54" s="52">
        <v>17007</v>
      </c>
      <c r="P54" s="53">
        <v>17481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2850</v>
      </c>
      <c r="J55" s="52"/>
      <c r="K55" s="52">
        <v>1034</v>
      </c>
      <c r="L55" s="52">
        <v>3176</v>
      </c>
      <c r="M55" s="52">
        <v>5897</v>
      </c>
      <c r="N55" s="52">
        <v>1852</v>
      </c>
      <c r="O55" s="52">
        <v>1786</v>
      </c>
      <c r="P55" s="53">
        <v>1301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2253</v>
      </c>
      <c r="J56" s="70"/>
      <c r="K56" s="70">
        <v>4870</v>
      </c>
      <c r="L56" s="70">
        <v>4538</v>
      </c>
      <c r="M56" s="70">
        <v>4344</v>
      </c>
      <c r="N56" s="70">
        <v>3221</v>
      </c>
      <c r="O56" s="70">
        <v>2002</v>
      </c>
      <c r="P56" s="71">
        <v>999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1750</v>
      </c>
      <c r="J57" s="52"/>
      <c r="K57" s="52">
        <v>3143</v>
      </c>
      <c r="L57" s="52">
        <v>2964</v>
      </c>
      <c r="M57" s="52">
        <v>4070</v>
      </c>
      <c r="N57" s="52">
        <v>2242</v>
      </c>
      <c r="O57" s="52">
        <v>773</v>
      </c>
      <c r="P57" s="53">
        <v>434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44307</v>
      </c>
      <c r="J58" s="52"/>
      <c r="K58" s="52">
        <v>35414</v>
      </c>
      <c r="L58" s="52">
        <v>35219</v>
      </c>
      <c r="M58" s="52">
        <v>43752</v>
      </c>
      <c r="N58" s="52">
        <v>29839</v>
      </c>
      <c r="O58" s="52">
        <v>22676</v>
      </c>
      <c r="P58" s="53">
        <v>21362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148</v>
      </c>
      <c r="J59" s="70"/>
      <c r="K59" s="70"/>
      <c r="L59" s="70">
        <v>353</v>
      </c>
      <c r="M59" s="70">
        <v>168</v>
      </c>
      <c r="N59" s="70">
        <v>319</v>
      </c>
      <c r="O59" s="70">
        <v>774</v>
      </c>
      <c r="P59" s="71">
        <v>609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7396</v>
      </c>
      <c r="J60" s="52"/>
      <c r="K60" s="52">
        <v>9542</v>
      </c>
      <c r="L60" s="52">
        <v>5482</v>
      </c>
      <c r="M60" s="52">
        <v>4768</v>
      </c>
      <c r="N60" s="52">
        <v>3963</v>
      </c>
      <c r="O60" s="52">
        <v>1630</v>
      </c>
      <c r="P60" s="53">
        <v>714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6698</v>
      </c>
      <c r="J61" s="52"/>
      <c r="K61" s="52">
        <v>8785</v>
      </c>
      <c r="L61" s="52">
        <v>4809</v>
      </c>
      <c r="M61" s="52">
        <v>3701</v>
      </c>
      <c r="N61" s="52">
        <v>3745</v>
      </c>
      <c r="O61" s="52">
        <v>1414</v>
      </c>
      <c r="P61" s="53">
        <v>509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51962</v>
      </c>
      <c r="J62" s="72"/>
      <c r="K62" s="72">
        <v>48081</v>
      </c>
      <c r="L62" s="72">
        <v>41744</v>
      </c>
      <c r="M62" s="72">
        <v>48689</v>
      </c>
      <c r="N62" s="72">
        <v>34176</v>
      </c>
      <c r="O62" s="72">
        <v>25094</v>
      </c>
      <c r="P62" s="73">
        <v>22689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41129</v>
      </c>
      <c r="J63" s="84"/>
      <c r="K63" s="84">
        <v>29052</v>
      </c>
      <c r="L63" s="84">
        <v>32973</v>
      </c>
      <c r="M63" s="84">
        <v>40499</v>
      </c>
      <c r="N63" s="84">
        <v>26833</v>
      </c>
      <c r="O63" s="84">
        <v>21705</v>
      </c>
      <c r="P63" s="85">
        <v>21270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98</v>
      </c>
      <c r="J64" s="52"/>
      <c r="K64" s="52">
        <v>1001</v>
      </c>
      <c r="L64" s="52">
        <v>616</v>
      </c>
      <c r="M64" s="52">
        <v>916</v>
      </c>
      <c r="N64" s="52">
        <v>1995</v>
      </c>
      <c r="O64" s="52">
        <v>566</v>
      </c>
      <c r="P64" s="53">
        <v>154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10771</v>
      </c>
      <c r="J65" s="72"/>
      <c r="K65" s="72">
        <v>15904</v>
      </c>
      <c r="L65" s="72">
        <v>8081</v>
      </c>
      <c r="M65" s="72">
        <v>8189</v>
      </c>
      <c r="N65" s="72">
        <v>7343</v>
      </c>
      <c r="O65" s="72">
        <v>3389</v>
      </c>
      <c r="P65" s="73">
        <v>1419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10674</v>
      </c>
      <c r="J66" s="52"/>
      <c r="K66" s="52">
        <v>15353</v>
      </c>
      <c r="L66" s="52">
        <v>7739</v>
      </c>
      <c r="M66" s="52">
        <v>7681</v>
      </c>
      <c r="N66" s="52">
        <v>6307</v>
      </c>
      <c r="O66" s="52">
        <v>3059</v>
      </c>
      <c r="P66" s="53">
        <v>1337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1796</v>
      </c>
      <c r="J67" s="52"/>
      <c r="K67" s="52">
        <v>1983</v>
      </c>
      <c r="L67" s="52">
        <v>1151</v>
      </c>
      <c r="M67" s="52">
        <v>472</v>
      </c>
      <c r="N67" s="52">
        <v>1444</v>
      </c>
      <c r="O67" s="52">
        <v>544</v>
      </c>
      <c r="P67" s="53">
        <v>149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338</v>
      </c>
      <c r="J68" s="52"/>
      <c r="K68" s="52">
        <v>727</v>
      </c>
      <c r="L68" s="52">
        <v>466</v>
      </c>
      <c r="M68" s="52">
        <v>306</v>
      </c>
      <c r="N68" s="52">
        <v>1336</v>
      </c>
      <c r="O68" s="52">
        <v>403</v>
      </c>
      <c r="P68" s="53">
        <v>111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19</v>
      </c>
      <c r="M69" s="82">
        <v>76</v>
      </c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234</v>
      </c>
      <c r="J70" s="52"/>
      <c r="K70" s="52">
        <v>867</v>
      </c>
      <c r="L70" s="52">
        <v>1035</v>
      </c>
      <c r="M70" s="52">
        <v>893</v>
      </c>
      <c r="N70" s="52">
        <v>833</v>
      </c>
      <c r="O70" s="52">
        <v>433</v>
      </c>
      <c r="P70" s="53">
        <v>72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1392</v>
      </c>
      <c r="J71" s="52"/>
      <c r="K71" s="52">
        <v>2356</v>
      </c>
      <c r="L71" s="52">
        <v>2039</v>
      </c>
      <c r="M71" s="52">
        <v>2775</v>
      </c>
      <c r="N71" s="52">
        <v>2513</v>
      </c>
      <c r="O71" s="52">
        <v>1020</v>
      </c>
      <c r="P71" s="53">
        <v>586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-591</v>
      </c>
      <c r="J72" s="72"/>
      <c r="K72" s="72">
        <v>-1192</v>
      </c>
      <c r="L72" s="72">
        <v>-763</v>
      </c>
      <c r="M72" s="72">
        <v>-1679</v>
      </c>
      <c r="N72" s="72">
        <v>872</v>
      </c>
      <c r="O72" s="72">
        <v>299</v>
      </c>
      <c r="P72" s="73">
        <v>-181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928</v>
      </c>
      <c r="J73" s="70"/>
      <c r="K73" s="70">
        <v>2384</v>
      </c>
      <c r="L73" s="70">
        <v>2032</v>
      </c>
      <c r="M73" s="70">
        <v>2652</v>
      </c>
      <c r="N73" s="70">
        <v>2542</v>
      </c>
      <c r="O73" s="70">
        <v>992</v>
      </c>
      <c r="P73" s="71">
        <v>410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-344</v>
      </c>
      <c r="J74" s="52"/>
      <c r="K74" s="52">
        <v>289</v>
      </c>
      <c r="L74" s="52">
        <v>251</v>
      </c>
      <c r="M74" s="52">
        <v>590</v>
      </c>
      <c r="N74" s="52">
        <v>1012</v>
      </c>
      <c r="O74" s="52">
        <v>161</v>
      </c>
      <c r="P74" s="53">
        <v>-193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-544</v>
      </c>
      <c r="J75" s="84"/>
      <c r="K75" s="84">
        <v>-841</v>
      </c>
      <c r="L75" s="84">
        <v>-282</v>
      </c>
      <c r="M75" s="84">
        <v>-1571</v>
      </c>
      <c r="N75" s="84">
        <v>1039</v>
      </c>
      <c r="O75" s="84">
        <v>477</v>
      </c>
      <c r="P75" s="85">
        <v>-38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-65</v>
      </c>
      <c r="J76" s="52"/>
      <c r="K76" s="52">
        <v>-19</v>
      </c>
      <c r="L76" s="52">
        <v>-48</v>
      </c>
      <c r="M76" s="52">
        <v>-119</v>
      </c>
      <c r="N76" s="52">
        <v>-27</v>
      </c>
      <c r="O76" s="52">
        <v>-21</v>
      </c>
      <c r="P76" s="53">
        <v>-28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-110</v>
      </c>
      <c r="J77" s="52"/>
      <c r="K77" s="52">
        <v>-588</v>
      </c>
      <c r="L77" s="52">
        <v>-517</v>
      </c>
      <c r="M77" s="52">
        <v>-108</v>
      </c>
      <c r="N77" s="52">
        <v>-167</v>
      </c>
      <c r="O77" s="52">
        <v>-178</v>
      </c>
      <c r="P77" s="53">
        <v>-143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-618</v>
      </c>
      <c r="J78" s="52"/>
      <c r="K78" s="52">
        <v>-456</v>
      </c>
      <c r="L78" s="52">
        <v>-135</v>
      </c>
      <c r="M78" s="52">
        <v>597</v>
      </c>
      <c r="N78" s="52">
        <v>352</v>
      </c>
      <c r="O78" s="52">
        <v>-13</v>
      </c>
      <c r="P78" s="53">
        <v>-4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342</v>
      </c>
      <c r="J79" s="52"/>
      <c r="K79" s="52">
        <v>-470</v>
      </c>
      <c r="L79" s="52">
        <v>-431</v>
      </c>
      <c r="M79" s="52">
        <v>-915</v>
      </c>
      <c r="N79" s="52">
        <v>-463</v>
      </c>
      <c r="O79" s="52">
        <v>-121</v>
      </c>
      <c r="P79" s="52">
        <v>-166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-239</v>
      </c>
      <c r="J80" s="52"/>
      <c r="K80" s="52">
        <v>-656</v>
      </c>
      <c r="L80" s="52">
        <v>-518</v>
      </c>
      <c r="M80" s="52">
        <v>-659</v>
      </c>
      <c r="N80" s="52">
        <v>-475</v>
      </c>
      <c r="O80" s="52">
        <v>-139</v>
      </c>
      <c r="P80" s="53">
        <v>-114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226</v>
      </c>
      <c r="Q81" s="90">
        <v>134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6</v>
      </c>
      <c r="J84" s="97"/>
      <c r="K84" s="97">
        <v>7</v>
      </c>
      <c r="L84" s="97">
        <v>29</v>
      </c>
      <c r="M84" s="97">
        <v>7</v>
      </c>
      <c r="N84" s="97">
        <v>8</v>
      </c>
      <c r="O84" s="97">
        <v>33</v>
      </c>
      <c r="P84" s="23">
        <v>8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15270</v>
      </c>
      <c r="J85" s="72"/>
      <c r="K85" s="72">
        <v>18138</v>
      </c>
      <c r="L85" s="72">
        <v>12649</v>
      </c>
      <c r="M85" s="72">
        <v>8938</v>
      </c>
      <c r="N85" s="72">
        <v>17517</v>
      </c>
      <c r="O85" s="72">
        <v>7732</v>
      </c>
      <c r="P85" s="73">
        <v>3822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1202</v>
      </c>
      <c r="J86" s="52"/>
      <c r="K86" s="52"/>
      <c r="L86" s="52">
        <v>810</v>
      </c>
      <c r="M86" s="52">
        <v>1013</v>
      </c>
      <c r="N86" s="52">
        <v>1345</v>
      </c>
      <c r="O86" s="52">
        <v>653</v>
      </c>
      <c r="P86" s="53">
        <v>1030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/>
      <c r="J87" s="52"/>
      <c r="K87" s="52"/>
      <c r="L87" s="52">
        <v>25</v>
      </c>
      <c r="M87" s="52"/>
      <c r="N87" s="52">
        <v>8</v>
      </c>
      <c r="O87" s="52">
        <v>11</v>
      </c>
      <c r="P87" s="53">
        <v>13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2354</v>
      </c>
      <c r="J88" s="52"/>
      <c r="K88" s="52"/>
      <c r="L88" s="52">
        <v>1297</v>
      </c>
      <c r="M88" s="52">
        <v>657</v>
      </c>
      <c r="N88" s="52">
        <v>4307</v>
      </c>
      <c r="O88" s="52">
        <v>2961</v>
      </c>
      <c r="P88" s="53">
        <v>1616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758</v>
      </c>
      <c r="J89" s="52"/>
      <c r="K89" s="52"/>
      <c r="L89" s="52">
        <v>217</v>
      </c>
      <c r="M89" s="52">
        <v>657</v>
      </c>
      <c r="N89" s="52"/>
      <c r="O89" s="52">
        <v>305</v>
      </c>
      <c r="P89" s="53">
        <v>372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1596</v>
      </c>
      <c r="J90" s="52"/>
      <c r="K90" s="52"/>
      <c r="L90" s="52">
        <v>593</v>
      </c>
      <c r="M90" s="52"/>
      <c r="N90" s="52"/>
      <c r="O90" s="52">
        <v>1615</v>
      </c>
      <c r="P90" s="53">
        <v>1244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>
        <v>471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>
        <v>4254</v>
      </c>
      <c r="O92" s="52">
        <v>1026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4730</v>
      </c>
      <c r="J93" s="70"/>
      <c r="K93" s="70">
        <v>9501</v>
      </c>
      <c r="L93" s="70">
        <v>6075</v>
      </c>
      <c r="M93" s="70">
        <v>4943</v>
      </c>
      <c r="N93" s="70">
        <v>7798</v>
      </c>
      <c r="O93" s="70">
        <v>2238</v>
      </c>
      <c r="P93" s="71">
        <v>217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2843</v>
      </c>
      <c r="J94" s="52"/>
      <c r="K94" s="52">
        <v>4702</v>
      </c>
      <c r="L94" s="52">
        <v>1476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60</v>
      </c>
      <c r="J95" s="52"/>
      <c r="K95" s="52"/>
      <c r="L95" s="52">
        <v>43</v>
      </c>
      <c r="M95" s="52">
        <v>24</v>
      </c>
      <c r="N95" s="52">
        <v>172</v>
      </c>
      <c r="O95" s="52">
        <v>106</v>
      </c>
      <c r="P95" s="53">
        <v>72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1238</v>
      </c>
      <c r="J96" s="52"/>
      <c r="K96" s="52">
        <v>859</v>
      </c>
      <c r="L96" s="52">
        <v>761</v>
      </c>
      <c r="M96" s="52">
        <v>617</v>
      </c>
      <c r="N96" s="52">
        <v>720</v>
      </c>
      <c r="O96" s="52">
        <v>291</v>
      </c>
      <c r="P96" s="53">
        <v>144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-395</v>
      </c>
      <c r="J97" s="52"/>
      <c r="K97" s="52">
        <v>100</v>
      </c>
      <c r="L97" s="52">
        <v>-2</v>
      </c>
      <c r="M97" s="52">
        <v>-160</v>
      </c>
      <c r="N97" s="52">
        <v>15</v>
      </c>
      <c r="O97" s="52">
        <v>-15</v>
      </c>
      <c r="P97" s="53">
        <v>-130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3183</v>
      </c>
      <c r="J98" s="84"/>
      <c r="K98" s="84">
        <v>2976</v>
      </c>
      <c r="L98" s="84">
        <v>2188</v>
      </c>
      <c r="M98" s="84">
        <v>1843</v>
      </c>
      <c r="N98" s="84">
        <v>3161</v>
      </c>
      <c r="O98" s="84">
        <v>1497</v>
      </c>
      <c r="P98" s="85">
        <v>873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584</v>
      </c>
      <c r="J99" s="52"/>
      <c r="K99" s="52">
        <v>489</v>
      </c>
      <c r="L99" s="52">
        <v>513</v>
      </c>
      <c r="M99" s="52">
        <v>451</v>
      </c>
      <c r="N99" s="52">
        <v>381</v>
      </c>
      <c r="O99" s="52">
        <v>392</v>
      </c>
      <c r="P99" s="53">
        <v>362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61</v>
      </c>
      <c r="J100" s="52"/>
      <c r="K100" s="52">
        <v>71</v>
      </c>
      <c r="L100" s="52">
        <v>58</v>
      </c>
      <c r="M100" s="52">
        <v>53</v>
      </c>
      <c r="N100" s="52">
        <v>47</v>
      </c>
      <c r="O100" s="52">
        <v>34</v>
      </c>
      <c r="P100" s="53">
        <v>26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473</v>
      </c>
      <c r="J101" s="52"/>
      <c r="K101" s="52">
        <v>236</v>
      </c>
      <c r="L101" s="52">
        <v>294</v>
      </c>
      <c r="M101" s="52">
        <v>316</v>
      </c>
      <c r="N101" s="52">
        <v>294</v>
      </c>
      <c r="O101" s="52">
        <v>284</v>
      </c>
      <c r="P101" s="53">
        <v>288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>
        <v>6</v>
      </c>
      <c r="M102" s="52"/>
      <c r="N102" s="52">
        <v>5</v>
      </c>
      <c r="O102" s="52">
        <v>21</v>
      </c>
      <c r="P102" s="53">
        <v>24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50</v>
      </c>
      <c r="J103" s="52"/>
      <c r="K103" s="52">
        <v>182</v>
      </c>
      <c r="L103" s="52">
        <v>125</v>
      </c>
      <c r="M103" s="52">
        <v>82</v>
      </c>
      <c r="N103" s="52">
        <v>34</v>
      </c>
      <c r="O103" s="52">
        <v>47</v>
      </c>
      <c r="P103" s="53">
        <v>23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8786</v>
      </c>
      <c r="J104" s="106"/>
      <c r="K104" s="106">
        <v>10237</v>
      </c>
      <c r="L104" s="106">
        <v>8966</v>
      </c>
      <c r="M104" s="106">
        <v>8592</v>
      </c>
      <c r="N104" s="106">
        <v>13012</v>
      </c>
      <c r="O104" s="106">
        <v>5656</v>
      </c>
      <c r="P104" s="107">
        <v>3192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1110</v>
      </c>
      <c r="J105" s="52"/>
      <c r="K105" s="52">
        <v>1414</v>
      </c>
      <c r="L105" s="52">
        <v>1105</v>
      </c>
      <c r="M105" s="52">
        <v>1257</v>
      </c>
      <c r="N105" s="52">
        <v>1357</v>
      </c>
      <c r="O105" s="52">
        <v>546</v>
      </c>
      <c r="P105" s="53">
        <v>297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249</v>
      </c>
      <c r="J106" s="52"/>
      <c r="K106" s="52">
        <v>204</v>
      </c>
      <c r="L106" s="52">
        <v>177</v>
      </c>
      <c r="M106" s="52">
        <v>192</v>
      </c>
      <c r="N106" s="52">
        <v>254</v>
      </c>
      <c r="O106" s="52">
        <v>148</v>
      </c>
      <c r="P106" s="53">
        <v>116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584</v>
      </c>
      <c r="J107" s="52"/>
      <c r="K107" s="52">
        <v>990</v>
      </c>
      <c r="L107" s="52">
        <v>751</v>
      </c>
      <c r="M107" s="52">
        <v>905</v>
      </c>
      <c r="N107" s="52">
        <v>797</v>
      </c>
      <c r="O107" s="52">
        <v>262</v>
      </c>
      <c r="P107" s="53">
        <v>109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56</v>
      </c>
      <c r="J108" s="52"/>
      <c r="K108" s="52">
        <v>23</v>
      </c>
      <c r="L108" s="52">
        <v>31</v>
      </c>
      <c r="M108" s="52">
        <v>44</v>
      </c>
      <c r="N108" s="52">
        <v>48</v>
      </c>
      <c r="O108" s="52">
        <v>49</v>
      </c>
      <c r="P108" s="52">
        <v>18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467</v>
      </c>
      <c r="J109" s="70"/>
      <c r="K109" s="70"/>
      <c r="L109" s="70">
        <v>434</v>
      </c>
      <c r="M109" s="70">
        <v>112</v>
      </c>
      <c r="N109" s="70">
        <v>2449</v>
      </c>
      <c r="O109" s="70">
        <v>1083</v>
      </c>
      <c r="P109" s="71">
        <v>469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/>
      <c r="J110" s="52"/>
      <c r="K110" s="52"/>
      <c r="L110" s="52">
        <v>98</v>
      </c>
      <c r="M110" s="52">
        <v>79</v>
      </c>
      <c r="N110" s="52">
        <v>382</v>
      </c>
      <c r="O110" s="52">
        <v>151</v>
      </c>
      <c r="P110" s="53">
        <v>78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383</v>
      </c>
      <c r="J111" s="52"/>
      <c r="K111" s="52"/>
      <c r="L111" s="52">
        <v>215</v>
      </c>
      <c r="M111" s="52">
        <v>17</v>
      </c>
      <c r="N111" s="52">
        <v>1988</v>
      </c>
      <c r="O111" s="52">
        <v>783</v>
      </c>
      <c r="P111" s="53">
        <v>242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64</v>
      </c>
      <c r="J112" s="113"/>
      <c r="K112" s="113"/>
      <c r="L112" s="113">
        <v>92</v>
      </c>
      <c r="M112" s="113">
        <v>13</v>
      </c>
      <c r="N112" s="113"/>
      <c r="O112" s="113">
        <v>82</v>
      </c>
      <c r="P112" s="114">
        <v>99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1508</v>
      </c>
      <c r="J113" s="70"/>
      <c r="K113" s="70">
        <v>1474</v>
      </c>
      <c r="L113" s="70">
        <v>1401</v>
      </c>
      <c r="M113" s="70">
        <v>1183</v>
      </c>
      <c r="N113" s="70">
        <v>1338</v>
      </c>
      <c r="O113" s="70">
        <v>720</v>
      </c>
      <c r="P113" s="71">
        <v>504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561</v>
      </c>
      <c r="J114" s="52"/>
      <c r="K114" s="52">
        <v>377</v>
      </c>
      <c r="L114" s="52">
        <v>467</v>
      </c>
      <c r="M114" s="52">
        <v>485</v>
      </c>
      <c r="N114" s="52">
        <v>713</v>
      </c>
      <c r="O114" s="52">
        <v>326</v>
      </c>
      <c r="P114" s="53">
        <v>198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429</v>
      </c>
      <c r="J115" s="52"/>
      <c r="K115" s="52">
        <v>455</v>
      </c>
      <c r="L115" s="52">
        <v>376</v>
      </c>
      <c r="M115" s="52">
        <v>324</v>
      </c>
      <c r="N115" s="52">
        <v>293</v>
      </c>
      <c r="O115" s="52">
        <v>192</v>
      </c>
      <c r="P115" s="53">
        <v>96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192</v>
      </c>
      <c r="J116" s="52"/>
      <c r="K116" s="52">
        <v>137</v>
      </c>
      <c r="L116" s="52">
        <v>125</v>
      </c>
      <c r="M116" s="52">
        <v>135</v>
      </c>
      <c r="N116" s="52">
        <v>191</v>
      </c>
      <c r="O116" s="52">
        <v>136</v>
      </c>
      <c r="P116" s="53">
        <v>132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2354</v>
      </c>
      <c r="J117" s="52"/>
      <c r="K117" s="52">
        <v>2440</v>
      </c>
      <c r="L117" s="52">
        <v>2045</v>
      </c>
      <c r="M117" s="52">
        <v>1823</v>
      </c>
      <c r="N117" s="52">
        <v>2127</v>
      </c>
      <c r="O117" s="52">
        <v>1209</v>
      </c>
      <c r="P117" s="53">
        <v>785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9103</v>
      </c>
      <c r="J118" s="72"/>
      <c r="K118" s="72">
        <v>12809</v>
      </c>
      <c r="L118" s="72">
        <v>7630</v>
      </c>
      <c r="M118" s="72">
        <v>4114</v>
      </c>
      <c r="N118" s="72">
        <v>8974</v>
      </c>
      <c r="O118" s="72">
        <v>3914</v>
      </c>
      <c r="P118" s="73">
        <v>1725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810</v>
      </c>
      <c r="J119" s="106"/>
      <c r="K119" s="106">
        <v>643</v>
      </c>
      <c r="L119" s="106">
        <v>675</v>
      </c>
      <c r="M119" s="106">
        <v>578</v>
      </c>
      <c r="N119" s="106">
        <v>1086</v>
      </c>
      <c r="O119" s="106">
        <v>481</v>
      </c>
      <c r="P119" s="107">
        <v>305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67</v>
      </c>
      <c r="J120" s="52"/>
      <c r="K120" s="52">
        <v>43</v>
      </c>
      <c r="L120" s="52">
        <v>116</v>
      </c>
      <c r="M120" s="52">
        <v>18</v>
      </c>
      <c r="N120" s="52">
        <v>240</v>
      </c>
      <c r="O120" s="52">
        <v>84</v>
      </c>
      <c r="P120" s="53">
        <v>44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743</v>
      </c>
      <c r="J121" s="52"/>
      <c r="K121" s="52">
        <v>600</v>
      </c>
      <c r="L121" s="52">
        <v>543</v>
      </c>
      <c r="M121" s="52">
        <v>553</v>
      </c>
      <c r="N121" s="52">
        <v>844</v>
      </c>
      <c r="O121" s="52">
        <v>390</v>
      </c>
      <c r="P121" s="53">
        <v>251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1248</v>
      </c>
      <c r="J122" s="84"/>
      <c r="K122" s="84">
        <v>1639</v>
      </c>
      <c r="L122" s="84">
        <v>1579</v>
      </c>
      <c r="M122" s="84">
        <v>1888</v>
      </c>
      <c r="N122" s="84">
        <v>1451</v>
      </c>
      <c r="O122" s="84">
        <v>773</v>
      </c>
      <c r="P122" s="85">
        <v>490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390</v>
      </c>
      <c r="J123" s="52"/>
      <c r="K123" s="52">
        <v>156</v>
      </c>
      <c r="L123" s="52">
        <v>296</v>
      </c>
      <c r="M123" s="52">
        <v>406</v>
      </c>
      <c r="N123" s="52">
        <v>232</v>
      </c>
      <c r="O123" s="52">
        <v>165</v>
      </c>
      <c r="P123" s="53">
        <v>133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670</v>
      </c>
      <c r="J124" s="52"/>
      <c r="K124" s="52">
        <v>1045</v>
      </c>
      <c r="L124" s="52">
        <v>868</v>
      </c>
      <c r="M124" s="52">
        <v>780</v>
      </c>
      <c r="N124" s="52">
        <v>756</v>
      </c>
      <c r="O124" s="52">
        <v>453</v>
      </c>
      <c r="P124" s="53">
        <v>294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731</v>
      </c>
      <c r="J125" s="52"/>
      <c r="K125" s="52">
        <v>590</v>
      </c>
      <c r="L125" s="52">
        <v>415</v>
      </c>
      <c r="M125" s="52">
        <v>279</v>
      </c>
      <c r="N125" s="52">
        <v>401</v>
      </c>
      <c r="O125" s="52">
        <v>228</v>
      </c>
      <c r="P125" s="53">
        <v>210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68</v>
      </c>
      <c r="J126" s="52"/>
      <c r="K126" s="52">
        <v>52</v>
      </c>
      <c r="L126" s="52">
        <v>46</v>
      </c>
      <c r="M126" s="52">
        <v>48</v>
      </c>
      <c r="N126" s="52">
        <v>52</v>
      </c>
      <c r="O126" s="52">
        <v>36</v>
      </c>
      <c r="P126" s="53">
        <v>32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231</v>
      </c>
      <c r="J127" s="52"/>
      <c r="K127" s="52">
        <v>97</v>
      </c>
      <c r="L127" s="52">
        <v>73</v>
      </c>
      <c r="M127" s="52">
        <v>76</v>
      </c>
      <c r="N127" s="52">
        <v>45</v>
      </c>
      <c r="O127" s="52">
        <v>29</v>
      </c>
      <c r="P127" s="53">
        <v>27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849</v>
      </c>
      <c r="J128" s="52"/>
      <c r="K128" s="52">
        <v>1071</v>
      </c>
      <c r="L128" s="52">
        <v>818</v>
      </c>
      <c r="M128" s="52">
        <v>523</v>
      </c>
      <c r="N128" s="52">
        <v>681</v>
      </c>
      <c r="O128" s="52">
        <v>351</v>
      </c>
      <c r="P128" s="53">
        <v>242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1318</v>
      </c>
      <c r="J129" s="84"/>
      <c r="K129" s="84">
        <v>2450</v>
      </c>
      <c r="L129" s="84">
        <v>1579</v>
      </c>
      <c r="M129" s="84">
        <v>1745</v>
      </c>
      <c r="N129" s="84">
        <v>2708</v>
      </c>
      <c r="O129" s="84">
        <v>836</v>
      </c>
      <c r="P129" s="85">
        <v>245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101</v>
      </c>
      <c r="J130" s="52"/>
      <c r="K130" s="52">
        <v>28</v>
      </c>
      <c r="L130" s="52">
        <v>61</v>
      </c>
      <c r="M130" s="52">
        <v>91</v>
      </c>
      <c r="N130" s="52"/>
      <c r="O130" s="52">
        <v>4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742</v>
      </c>
      <c r="J131" s="117"/>
      <c r="K131" s="117">
        <v>863</v>
      </c>
      <c r="L131" s="117">
        <v>512</v>
      </c>
      <c r="M131" s="117">
        <v>598</v>
      </c>
      <c r="N131" s="117">
        <v>787</v>
      </c>
      <c r="O131" s="117">
        <v>397</v>
      </c>
      <c r="P131" s="117">
        <v>365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462</v>
      </c>
      <c r="J132" s="52"/>
      <c r="K132" s="52">
        <v>522</v>
      </c>
      <c r="L132" s="52">
        <v>231</v>
      </c>
      <c r="M132" s="52">
        <v>174</v>
      </c>
      <c r="N132" s="52">
        <v>123</v>
      </c>
      <c r="O132" s="52">
        <v>77</v>
      </c>
      <c r="P132" s="53">
        <v>46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2857</v>
      </c>
      <c r="J133" s="72"/>
      <c r="K133" s="72">
        <v>3118</v>
      </c>
      <c r="L133" s="72">
        <v>2838</v>
      </c>
      <c r="M133" s="72">
        <v>2693</v>
      </c>
      <c r="N133" s="72">
        <v>2643</v>
      </c>
      <c r="O133" s="72">
        <v>1394</v>
      </c>
      <c r="P133" s="73">
        <v>947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37907</v>
      </c>
      <c r="J134" s="106"/>
      <c r="K134" s="106">
        <v>98992</v>
      </c>
      <c r="L134" s="106">
        <v>50386</v>
      </c>
      <c r="M134" s="106">
        <v>-2173</v>
      </c>
      <c r="N134" s="106">
        <v>111168</v>
      </c>
      <c r="O134" s="106">
        <v>49349</v>
      </c>
      <c r="P134" s="106">
        <v>12862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32307</v>
      </c>
      <c r="J135" s="106"/>
      <c r="K135" s="106">
        <v>82988</v>
      </c>
      <c r="L135" s="106">
        <v>38101</v>
      </c>
      <c r="M135" s="106">
        <v>-1599</v>
      </c>
      <c r="N135" s="106">
        <v>87620</v>
      </c>
      <c r="O135" s="106">
        <v>37654</v>
      </c>
      <c r="P135" s="106">
        <v>9287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151</v>
      </c>
      <c r="J136" s="52"/>
      <c r="K136" s="52">
        <v>272</v>
      </c>
      <c r="L136" s="52">
        <v>199</v>
      </c>
      <c r="M136" s="52">
        <v>345</v>
      </c>
      <c r="N136" s="52">
        <v>248</v>
      </c>
      <c r="O136" s="52">
        <v>110</v>
      </c>
      <c r="P136" s="53">
        <v>110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59</v>
      </c>
      <c r="J137" s="52"/>
      <c r="K137" s="52">
        <v>288</v>
      </c>
      <c r="L137" s="52">
        <v>346</v>
      </c>
      <c r="M137" s="52">
        <v>443</v>
      </c>
      <c r="N137" s="52">
        <v>616</v>
      </c>
      <c r="O137" s="52">
        <v>228</v>
      </c>
      <c r="P137" s="53">
        <v>175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>
        <v>53</v>
      </c>
      <c r="L138" s="52">
        <v>11</v>
      </c>
      <c r="M138" s="52"/>
      <c r="N138" s="52">
        <v>-2</v>
      </c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40139</v>
      </c>
      <c r="J139" s="84"/>
      <c r="K139" s="84">
        <v>103891</v>
      </c>
      <c r="L139" s="84">
        <v>52595</v>
      </c>
      <c r="M139" s="84">
        <v>1811</v>
      </c>
      <c r="N139" s="84">
        <v>108722</v>
      </c>
      <c r="O139" s="84">
        <v>49676</v>
      </c>
      <c r="P139" s="85">
        <v>13483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5795</v>
      </c>
      <c r="J140" s="72"/>
      <c r="K140" s="72">
        <v>7341</v>
      </c>
      <c r="L140" s="72">
        <v>3398</v>
      </c>
      <c r="M140" s="72">
        <v>115</v>
      </c>
      <c r="N140" s="72">
        <v>4341</v>
      </c>
      <c r="O140" s="72">
        <v>1973</v>
      </c>
      <c r="P140" s="73">
        <v>562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34209</v>
      </c>
      <c r="J141" s="72"/>
      <c r="K141" s="72">
        <v>87094</v>
      </c>
      <c r="L141" s="72">
        <v>39772</v>
      </c>
      <c r="M141" s="72">
        <v>1333</v>
      </c>
      <c r="N141" s="72">
        <v>85692</v>
      </c>
      <c r="O141" s="72">
        <v>37903</v>
      </c>
      <c r="P141" s="73">
        <v>9735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4861</v>
      </c>
      <c r="J142" s="52"/>
      <c r="K142" s="52">
        <v>2440</v>
      </c>
      <c r="L142" s="52">
        <v>2442</v>
      </c>
      <c r="M142" s="52">
        <v>2473</v>
      </c>
      <c r="N142" s="52">
        <v>1469</v>
      </c>
      <c r="O142" s="52">
        <v>1495</v>
      </c>
      <c r="P142" s="53">
        <v>1647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2225</v>
      </c>
      <c r="J143" s="52"/>
      <c r="K143" s="52">
        <v>535</v>
      </c>
      <c r="L143" s="52">
        <v>557</v>
      </c>
      <c r="M143" s="52">
        <v>529</v>
      </c>
      <c r="N143" s="52">
        <v>341</v>
      </c>
      <c r="O143" s="52">
        <v>230</v>
      </c>
      <c r="P143" s="53">
        <v>321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2516</v>
      </c>
      <c r="J144" s="52"/>
      <c r="K144" s="52">
        <v>933</v>
      </c>
      <c r="L144" s="52">
        <v>962</v>
      </c>
      <c r="M144" s="52">
        <v>978</v>
      </c>
      <c r="N144" s="52">
        <v>579</v>
      </c>
      <c r="O144" s="52">
        <v>404</v>
      </c>
      <c r="P144" s="53">
        <v>458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17452</v>
      </c>
      <c r="J145" s="124"/>
      <c r="K145" s="124">
        <v>71919</v>
      </c>
      <c r="L145" s="124">
        <v>26843</v>
      </c>
      <c r="M145" s="124">
        <v>-12935</v>
      </c>
      <c r="N145" s="124">
        <v>76194</v>
      </c>
      <c r="O145" s="124">
        <v>29888</v>
      </c>
      <c r="P145" s="125">
        <v>1341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-14.43</v>
      </c>
      <c r="J146" s="130"/>
      <c r="K146" s="130">
        <v>55.38</v>
      </c>
      <c r="L146" s="130">
        <v>0.36</v>
      </c>
      <c r="M146" s="130">
        <v>-24.51</v>
      </c>
      <c r="N146" s="130">
        <v>39.549999999999997</v>
      </c>
      <c r="O146" s="130">
        <v>6.01</v>
      </c>
      <c r="P146" s="131">
        <v>-32.57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36.19</v>
      </c>
      <c r="J147" s="130"/>
      <c r="K147" s="130">
        <v>39.14</v>
      </c>
      <c r="L147" s="130">
        <v>26.13</v>
      </c>
      <c r="M147" s="130">
        <v>-1.6</v>
      </c>
      <c r="N147" s="130">
        <v>25.7</v>
      </c>
      <c r="O147" s="130">
        <v>25.71</v>
      </c>
      <c r="P147" s="131">
        <v>14.42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74.180000000000007</v>
      </c>
      <c r="J148" s="130"/>
      <c r="K148" s="130">
        <v>207.35</v>
      </c>
      <c r="L148" s="130">
        <v>95.62</v>
      </c>
      <c r="M148" s="130">
        <v>-4</v>
      </c>
      <c r="N148" s="130">
        <v>216.78</v>
      </c>
      <c r="O148" s="130">
        <v>103.22</v>
      </c>
      <c r="P148" s="131">
        <v>25.45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-80</v>
      </c>
      <c r="J149" s="106"/>
      <c r="K149" s="106">
        <v>1</v>
      </c>
      <c r="L149" s="106">
        <v>690</v>
      </c>
      <c r="M149" s="106">
        <v>-198</v>
      </c>
      <c r="N149" s="106">
        <v>1522</v>
      </c>
      <c r="O149" s="106">
        <v>847</v>
      </c>
      <c r="P149" s="107">
        <v>544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20.7</v>
      </c>
      <c r="J150" s="136"/>
      <c r="K150" s="136">
        <v>33.1</v>
      </c>
      <c r="L150" s="136">
        <v>19.399999999999999</v>
      </c>
      <c r="M150" s="136">
        <v>16.8</v>
      </c>
      <c r="N150" s="136">
        <v>21.5</v>
      </c>
      <c r="O150" s="136">
        <v>13.5</v>
      </c>
      <c r="P150" s="137">
        <v>6.3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3976</v>
      </c>
      <c r="J151" s="52"/>
      <c r="K151" s="52">
        <v>6568</v>
      </c>
      <c r="L151" s="52">
        <v>2930</v>
      </c>
      <c r="M151" s="52">
        <v>3980</v>
      </c>
      <c r="N151" s="52">
        <v>2562</v>
      </c>
      <c r="O151" s="52">
        <v>1645</v>
      </c>
      <c r="P151" s="53">
        <v>828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340</v>
      </c>
      <c r="J152" s="52"/>
      <c r="K152" s="52">
        <v>481</v>
      </c>
      <c r="L152" s="52">
        <v>365</v>
      </c>
      <c r="M152" s="52">
        <v>339</v>
      </c>
      <c r="N152" s="52">
        <v>274</v>
      </c>
      <c r="O152" s="52">
        <v>267</v>
      </c>
      <c r="P152" s="53">
        <v>234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1715</v>
      </c>
      <c r="J153" s="52"/>
      <c r="K153" s="52">
        <v>1283</v>
      </c>
      <c r="L153" s="52">
        <v>905</v>
      </c>
      <c r="M153" s="52">
        <v>970</v>
      </c>
      <c r="N153" s="52">
        <v>1052</v>
      </c>
      <c r="O153" s="52">
        <v>526</v>
      </c>
      <c r="P153" s="52">
        <v>209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53</v>
      </c>
      <c r="J154" s="139"/>
      <c r="K154" s="139">
        <v>1870</v>
      </c>
      <c r="L154" s="139">
        <v>655</v>
      </c>
      <c r="M154" s="139">
        <v>-1207</v>
      </c>
      <c r="N154" s="139">
        <v>1016</v>
      </c>
      <c r="O154" s="139">
        <v>343</v>
      </c>
      <c r="P154" s="139">
        <v>-525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2.8</v>
      </c>
      <c r="J155" s="143"/>
      <c r="K155" s="143">
        <v>2.1</v>
      </c>
      <c r="L155" s="143">
        <v>2.7</v>
      </c>
      <c r="M155" s="143">
        <v>3.3</v>
      </c>
      <c r="N155" s="143">
        <v>1.6</v>
      </c>
      <c r="O155" s="143">
        <v>2.7</v>
      </c>
      <c r="P155" s="137">
        <v>2.2999999999999998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44206</v>
      </c>
      <c r="J156" s="52"/>
      <c r="K156" s="52">
        <v>92324</v>
      </c>
      <c r="L156" s="52">
        <v>73651</v>
      </c>
      <c r="M156" s="52">
        <v>57339</v>
      </c>
      <c r="N156" s="52">
        <v>132379</v>
      </c>
      <c r="O156" s="52">
        <v>63649</v>
      </c>
      <c r="P156" s="53">
        <v>43307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3466</v>
      </c>
      <c r="J157" s="52"/>
      <c r="K157" s="52">
        <v>16623</v>
      </c>
      <c r="L157" s="52">
        <v>30853</v>
      </c>
      <c r="M157" s="52">
        <v>37747</v>
      </c>
      <c r="N157" s="52">
        <v>43570</v>
      </c>
      <c r="O157" s="52">
        <v>21014</v>
      </c>
      <c r="P157" s="53">
        <v>16758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54083</v>
      </c>
      <c r="J158" s="52"/>
      <c r="K158" s="52">
        <v>107264</v>
      </c>
      <c r="L158" s="52">
        <v>62946</v>
      </c>
      <c r="M158" s="52">
        <v>22893</v>
      </c>
      <c r="N158" s="52">
        <v>114615</v>
      </c>
      <c r="O158" s="52">
        <v>54203</v>
      </c>
      <c r="P158" s="53">
        <v>20645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-409</v>
      </c>
      <c r="J159" s="72"/>
      <c r="K159" s="72">
        <v>1350</v>
      </c>
      <c r="L159" s="72">
        <v>425</v>
      </c>
      <c r="M159" s="72">
        <v>-1382</v>
      </c>
      <c r="N159" s="72">
        <v>893</v>
      </c>
      <c r="O159" s="72">
        <v>267</v>
      </c>
      <c r="P159" s="73">
        <v>-570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2:AP159"/>
  <sheetViews>
    <sheetView showGridLines="0" tabSelected="1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135</v>
      </c>
      <c r="H2" s="5" t="s">
        <v>226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 t="s">
        <v>214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15</v>
      </c>
      <c r="I5" s="22">
        <v>59</v>
      </c>
      <c r="J5" s="22">
        <v>15</v>
      </c>
      <c r="K5" s="22">
        <v>14</v>
      </c>
      <c r="L5" s="22">
        <v>54</v>
      </c>
      <c r="M5" s="22">
        <v>14</v>
      </c>
      <c r="N5" s="22">
        <v>7</v>
      </c>
      <c r="O5" s="22">
        <v>27</v>
      </c>
      <c r="P5" s="23">
        <v>7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173.3</v>
      </c>
      <c r="I6" s="32">
        <v>151.4</v>
      </c>
      <c r="J6" s="32">
        <v>156.30000000000001</v>
      </c>
      <c r="K6" s="32">
        <v>277.60000000000002</v>
      </c>
      <c r="L6" s="32">
        <v>234.2</v>
      </c>
      <c r="M6" s="32">
        <v>247.7</v>
      </c>
      <c r="N6" s="32">
        <v>325.39999999999998</v>
      </c>
      <c r="O6" s="32">
        <v>364.5</v>
      </c>
      <c r="P6" s="33">
        <v>304.2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40</v>
      </c>
      <c r="I7" s="39">
        <v>40.299999999999997</v>
      </c>
      <c r="J7" s="39">
        <v>39.03</v>
      </c>
      <c r="K7" s="39">
        <v>70.180000000000007</v>
      </c>
      <c r="L7" s="39">
        <v>68.11</v>
      </c>
      <c r="M7" s="39">
        <v>68.290000000000006</v>
      </c>
      <c r="N7" s="39">
        <v>125.98</v>
      </c>
      <c r="O7" s="39">
        <v>134.34</v>
      </c>
      <c r="P7" s="40">
        <v>143.09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13.09</v>
      </c>
      <c r="I8" s="43">
        <v>15.9</v>
      </c>
      <c r="J8" s="43">
        <v>17.82</v>
      </c>
      <c r="K8" s="43">
        <v>42.41</v>
      </c>
      <c r="L8" s="43">
        <v>40.58</v>
      </c>
      <c r="M8" s="43">
        <v>45.1</v>
      </c>
      <c r="N8" s="43">
        <v>101.78</v>
      </c>
      <c r="O8" s="43">
        <v>94.37</v>
      </c>
      <c r="P8" s="44">
        <v>98.74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5.97</v>
      </c>
      <c r="I9" s="49">
        <v>4.09</v>
      </c>
      <c r="J9" s="49">
        <v>2.87</v>
      </c>
      <c r="K9" s="49">
        <v>2.92</v>
      </c>
      <c r="L9" s="49">
        <v>3.24</v>
      </c>
      <c r="M9" s="49">
        <v>2.6</v>
      </c>
      <c r="N9" s="49">
        <v>0.14000000000000001</v>
      </c>
      <c r="O9" s="49">
        <v>2.93</v>
      </c>
      <c r="P9" s="50">
        <v>0.44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793</v>
      </c>
      <c r="I10" s="52">
        <v>967</v>
      </c>
      <c r="J10" s="52">
        <v>1742</v>
      </c>
      <c r="K10" s="52">
        <v>699</v>
      </c>
      <c r="L10" s="52">
        <v>1258</v>
      </c>
      <c r="M10" s="52">
        <v>2927</v>
      </c>
      <c r="N10" s="52">
        <v>649</v>
      </c>
      <c r="O10" s="52">
        <v>586</v>
      </c>
      <c r="P10" s="53">
        <v>727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319486</v>
      </c>
      <c r="I11" s="52">
        <v>219920</v>
      </c>
      <c r="J11" s="52">
        <v>128959</v>
      </c>
      <c r="K11" s="52">
        <v>614543</v>
      </c>
      <c r="L11" s="52">
        <v>384202</v>
      </c>
      <c r="M11" s="52">
        <v>160699</v>
      </c>
      <c r="N11" s="52">
        <v>365672</v>
      </c>
      <c r="O11" s="52">
        <v>367371</v>
      </c>
      <c r="P11" s="53">
        <v>303767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3.65</v>
      </c>
      <c r="I12" s="59">
        <v>4.79</v>
      </c>
      <c r="J12" s="59">
        <v>7.4</v>
      </c>
      <c r="K12" s="59">
        <v>2.56</v>
      </c>
      <c r="L12" s="59">
        <v>2.96</v>
      </c>
      <c r="M12" s="59">
        <v>3.31</v>
      </c>
      <c r="N12" s="59">
        <v>1.72</v>
      </c>
      <c r="O12" s="59">
        <v>1.95</v>
      </c>
      <c r="P12" s="60">
        <v>2.89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1.46</v>
      </c>
      <c r="I13" s="39">
        <v>1.93</v>
      </c>
      <c r="J13" s="39">
        <v>2.89</v>
      </c>
      <c r="K13" s="39">
        <v>1.8</v>
      </c>
      <c r="L13" s="39">
        <v>2.02</v>
      </c>
      <c r="M13" s="39">
        <v>2.2599999999999998</v>
      </c>
      <c r="N13" s="39">
        <v>2.17</v>
      </c>
      <c r="O13" s="39">
        <v>2.62</v>
      </c>
      <c r="P13" s="40">
        <v>4.13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1.23</v>
      </c>
      <c r="I14" s="43">
        <v>1.31</v>
      </c>
      <c r="J14" s="43">
        <v>1.32</v>
      </c>
      <c r="K14" s="43">
        <v>1.2</v>
      </c>
      <c r="L14" s="43">
        <v>1.38</v>
      </c>
      <c r="M14" s="43">
        <v>1.38</v>
      </c>
      <c r="N14" s="43">
        <v>1.39</v>
      </c>
      <c r="O14" s="43">
        <v>1.43</v>
      </c>
      <c r="P14" s="44">
        <v>1.39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11.4</v>
      </c>
      <c r="I15" s="59">
        <v>12.43</v>
      </c>
      <c r="J15" s="59">
        <v>14.83</v>
      </c>
      <c r="K15" s="59">
        <v>35.9</v>
      </c>
      <c r="L15" s="59">
        <v>31.33</v>
      </c>
      <c r="M15" s="59">
        <v>34.56</v>
      </c>
      <c r="N15" s="59">
        <v>72.790000000000006</v>
      </c>
      <c r="O15" s="59">
        <v>86.76</v>
      </c>
      <c r="P15" s="60">
        <v>102.46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25.85</v>
      </c>
      <c r="I16" s="43">
        <v>24.26</v>
      </c>
      <c r="J16" s="43">
        <v>17.12</v>
      </c>
      <c r="K16" s="43">
        <v>33.270000000000003</v>
      </c>
      <c r="L16" s="43">
        <v>34.799999999999997</v>
      </c>
      <c r="M16" s="43">
        <v>30.07</v>
      </c>
      <c r="N16" s="43">
        <v>53.19</v>
      </c>
      <c r="O16" s="43">
        <v>47.25</v>
      </c>
      <c r="P16" s="44">
        <v>39.340000000000003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2.75</v>
      </c>
      <c r="I17" s="43">
        <v>2.13</v>
      </c>
      <c r="J17" s="43">
        <v>5.3</v>
      </c>
      <c r="K17" s="43">
        <v>0.99</v>
      </c>
      <c r="L17" s="43">
        <v>1.26</v>
      </c>
      <c r="M17" s="43">
        <v>3.67</v>
      </c>
      <c r="N17" s="43"/>
      <c r="O17" s="43">
        <v>0.25</v>
      </c>
      <c r="P17" s="44">
        <v>0.96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1.48</v>
      </c>
      <c r="J19" s="43">
        <v>1.79</v>
      </c>
      <c r="K19" s="43"/>
      <c r="L19" s="43">
        <v>0.59</v>
      </c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33.409999999999997</v>
      </c>
      <c r="I20" s="43">
        <v>30.56</v>
      </c>
      <c r="J20" s="43">
        <v>22.9</v>
      </c>
      <c r="K20" s="43">
        <v>49.22</v>
      </c>
      <c r="L20" s="43">
        <v>46.64</v>
      </c>
      <c r="M20" s="43">
        <v>43.5</v>
      </c>
      <c r="N20" s="43">
        <v>81.78</v>
      </c>
      <c r="O20" s="43">
        <v>73.430000000000007</v>
      </c>
      <c r="P20" s="44">
        <v>69.47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29.77</v>
      </c>
      <c r="I21" s="59">
        <v>36.71</v>
      </c>
      <c r="J21" s="59">
        <v>46.12</v>
      </c>
      <c r="K21" s="59">
        <v>44.21</v>
      </c>
      <c r="L21" s="59">
        <v>47.41</v>
      </c>
      <c r="M21" s="59">
        <v>50.63</v>
      </c>
      <c r="N21" s="59">
        <v>35.409999999999997</v>
      </c>
      <c r="O21" s="59">
        <v>50.26</v>
      </c>
      <c r="P21" s="60">
        <v>45.14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1.86</v>
      </c>
      <c r="J22" s="43">
        <v>4.26</v>
      </c>
      <c r="K22" s="43"/>
      <c r="L22" s="43">
        <v>4.5199999999999996</v>
      </c>
      <c r="M22" s="43">
        <v>4.83</v>
      </c>
      <c r="N22" s="43">
        <v>1.19</v>
      </c>
      <c r="O22" s="43">
        <v>2.57</v>
      </c>
      <c r="P22" s="44">
        <v>7.88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3.95</v>
      </c>
      <c r="I23" s="43">
        <v>1.76</v>
      </c>
      <c r="J23" s="43"/>
      <c r="K23" s="43">
        <v>3.6</v>
      </c>
      <c r="L23" s="43">
        <v>3.33</v>
      </c>
      <c r="M23" s="43">
        <v>3.25</v>
      </c>
      <c r="N23" s="43">
        <v>3.93</v>
      </c>
      <c r="O23" s="43">
        <v>7.31</v>
      </c>
      <c r="P23" s="44">
        <v>4.63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>
        <v>0.82</v>
      </c>
      <c r="L24" s="43">
        <v>0.23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0.02</v>
      </c>
      <c r="M25" s="43">
        <v>0.04</v>
      </c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55.73</v>
      </c>
      <c r="I26" s="49">
        <v>37.54</v>
      </c>
      <c r="J26" s="49">
        <v>28.02</v>
      </c>
      <c r="K26" s="49">
        <v>43.75</v>
      </c>
      <c r="L26" s="49">
        <v>34.479999999999997</v>
      </c>
      <c r="M26" s="49">
        <v>30.4</v>
      </c>
      <c r="N26" s="49">
        <v>36.450000000000003</v>
      </c>
      <c r="O26" s="49">
        <v>29.35</v>
      </c>
      <c r="P26" s="50">
        <v>31.05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2.5499999999999998</v>
      </c>
      <c r="J27" s="43">
        <v>0.28000000000000003</v>
      </c>
      <c r="K27" s="43">
        <v>0.11</v>
      </c>
      <c r="L27" s="43">
        <v>0.49</v>
      </c>
      <c r="M27" s="43"/>
      <c r="N27" s="43"/>
      <c r="O27" s="43">
        <v>0.18</v>
      </c>
      <c r="P27" s="44">
        <v>0.17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180.6</v>
      </c>
      <c r="I28" s="62">
        <v>149</v>
      </c>
      <c r="J28" s="62">
        <v>115.8</v>
      </c>
      <c r="K28" s="62">
        <v>206.5</v>
      </c>
      <c r="L28" s="62">
        <v>135.69999999999999</v>
      </c>
      <c r="M28" s="62">
        <v>59.4</v>
      </c>
      <c r="N28" s="62">
        <v>87.1</v>
      </c>
      <c r="O28" s="62">
        <v>71.7</v>
      </c>
      <c r="P28" s="63">
        <v>51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44.9</v>
      </c>
      <c r="I29" s="64">
        <v>33.4</v>
      </c>
      <c r="J29" s="64">
        <v>20.7</v>
      </c>
      <c r="K29" s="64">
        <v>88.8</v>
      </c>
      <c r="L29" s="64">
        <v>55.7</v>
      </c>
      <c r="M29" s="64">
        <v>21</v>
      </c>
      <c r="N29" s="64">
        <v>64.099999999999994</v>
      </c>
      <c r="O29" s="64">
        <v>54.6</v>
      </c>
      <c r="P29" s="65">
        <v>40.5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0.1</v>
      </c>
      <c r="J30" s="32"/>
      <c r="K30" s="32"/>
      <c r="L30" s="32">
        <v>0.3</v>
      </c>
      <c r="M30" s="32">
        <v>1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0.1</v>
      </c>
      <c r="I31" s="32"/>
      <c r="J31" s="32"/>
      <c r="K31" s="32"/>
      <c r="L31" s="32">
        <v>5.5</v>
      </c>
      <c r="M31" s="32">
        <v>21.1</v>
      </c>
      <c r="N31" s="32"/>
      <c r="O31" s="32">
        <v>0.5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0.1</v>
      </c>
      <c r="I32" s="32">
        <v>0.1</v>
      </c>
      <c r="J32" s="32"/>
      <c r="K32" s="32"/>
      <c r="L32" s="32"/>
      <c r="M32" s="32"/>
      <c r="N32" s="32">
        <v>0.3</v>
      </c>
      <c r="O32" s="32">
        <v>0.1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21.1</v>
      </c>
      <c r="I33" s="66">
        <v>19.7</v>
      </c>
      <c r="J33" s="66">
        <v>5.6</v>
      </c>
      <c r="K33" s="66">
        <v>24.7</v>
      </c>
      <c r="L33" s="66">
        <v>54.1</v>
      </c>
      <c r="M33" s="66">
        <v>103.8</v>
      </c>
      <c r="N33" s="66"/>
      <c r="O33" s="66">
        <v>36.4</v>
      </c>
      <c r="P33" s="67">
        <v>13.7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70</v>
      </c>
      <c r="I34" s="32">
        <v>34.9</v>
      </c>
      <c r="J34" s="32">
        <v>5.6</v>
      </c>
      <c r="K34" s="32">
        <v>38.1</v>
      </c>
      <c r="L34" s="32">
        <v>84.4</v>
      </c>
      <c r="M34" s="32">
        <v>169.1</v>
      </c>
      <c r="N34" s="32"/>
      <c r="O34" s="32">
        <v>189.3</v>
      </c>
      <c r="P34" s="33">
        <v>238.9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2.5</v>
      </c>
      <c r="J35" s="64"/>
      <c r="K35" s="64">
        <v>6.4</v>
      </c>
      <c r="L35" s="64">
        <v>11</v>
      </c>
      <c r="M35" s="64">
        <v>31.6</v>
      </c>
      <c r="N35" s="64"/>
      <c r="O35" s="64">
        <v>9.9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0.3</v>
      </c>
      <c r="I36" s="66">
        <v>1</v>
      </c>
      <c r="J36" s="66">
        <v>2.6</v>
      </c>
      <c r="K36" s="66">
        <v>25.8</v>
      </c>
      <c r="L36" s="66">
        <v>7.3</v>
      </c>
      <c r="M36" s="66">
        <v>0.3</v>
      </c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202.1</v>
      </c>
      <c r="I37" s="64">
        <v>170.2</v>
      </c>
      <c r="J37" s="64">
        <v>121.5</v>
      </c>
      <c r="K37" s="64">
        <v>231.9</v>
      </c>
      <c r="L37" s="64">
        <v>190.9</v>
      </c>
      <c r="M37" s="64">
        <v>166.9</v>
      </c>
      <c r="N37" s="64">
        <v>87.3</v>
      </c>
      <c r="O37" s="64">
        <v>111.8</v>
      </c>
      <c r="P37" s="65">
        <v>64.8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59.7</v>
      </c>
      <c r="I38" s="62">
        <v>65.400000000000006</v>
      </c>
      <c r="J38" s="62">
        <v>65</v>
      </c>
      <c r="K38" s="62">
        <v>70.400000000000006</v>
      </c>
      <c r="L38" s="62">
        <v>67.099999999999994</v>
      </c>
      <c r="M38" s="62">
        <v>65.099999999999994</v>
      </c>
      <c r="N38" s="62">
        <v>84</v>
      </c>
      <c r="O38" s="62">
        <v>67.099999999999994</v>
      </c>
      <c r="P38" s="63">
        <v>63.5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71</v>
      </c>
      <c r="J39" s="32">
        <v>50</v>
      </c>
      <c r="K39" s="32"/>
      <c r="L39" s="32">
        <v>107.9</v>
      </c>
      <c r="M39" s="32">
        <v>99.9</v>
      </c>
      <c r="N39" s="32">
        <v>117</v>
      </c>
      <c r="O39" s="32">
        <v>81</v>
      </c>
      <c r="P39" s="33">
        <v>76.900000000000006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>
        <v>500</v>
      </c>
      <c r="L40" s="32">
        <v>500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39.5</v>
      </c>
      <c r="I41" s="32">
        <v>37.9</v>
      </c>
      <c r="J41" s="32"/>
      <c r="K41" s="32">
        <v>37.200000000000003</v>
      </c>
      <c r="L41" s="32">
        <v>42.4</v>
      </c>
      <c r="M41" s="32">
        <v>44.2</v>
      </c>
      <c r="N41" s="32">
        <v>52</v>
      </c>
      <c r="O41" s="32">
        <v>43.8</v>
      </c>
      <c r="P41" s="33">
        <v>48.4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26.17</v>
      </c>
      <c r="I42" s="49">
        <v>17.899999999999999</v>
      </c>
      <c r="J42" s="49">
        <v>16.079999999999998</v>
      </c>
      <c r="K42" s="49">
        <v>15.8</v>
      </c>
      <c r="L42" s="49">
        <v>17.79</v>
      </c>
      <c r="M42" s="49">
        <v>16.95</v>
      </c>
      <c r="N42" s="49">
        <v>21.09</v>
      </c>
      <c r="O42" s="49">
        <v>20.39</v>
      </c>
      <c r="P42" s="50">
        <v>19.78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20.010000000000002</v>
      </c>
      <c r="J43" s="43">
        <v>21.03</v>
      </c>
      <c r="K43" s="43"/>
      <c r="L43" s="43">
        <v>11.51</v>
      </c>
      <c r="M43" s="43">
        <v>10.4</v>
      </c>
      <c r="N43" s="43">
        <v>10.98</v>
      </c>
      <c r="O43" s="43">
        <v>21.37</v>
      </c>
      <c r="P43" s="44">
        <v>22.71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>
        <v>4.7699999999999996</v>
      </c>
      <c r="L44" s="43">
        <v>4.7699999999999996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41.88</v>
      </c>
      <c r="I45" s="43">
        <v>40.01</v>
      </c>
      <c r="J45" s="43"/>
      <c r="K45" s="43">
        <v>37.119999999999997</v>
      </c>
      <c r="L45" s="43">
        <v>36.49</v>
      </c>
      <c r="M45" s="43">
        <v>35.17</v>
      </c>
      <c r="N45" s="43">
        <v>37.22</v>
      </c>
      <c r="O45" s="43">
        <v>36.94</v>
      </c>
      <c r="P45" s="44">
        <v>33.35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7402.88</v>
      </c>
      <c r="I46" s="70">
        <v>6696.62</v>
      </c>
      <c r="J46" s="70">
        <v>6095.33</v>
      </c>
      <c r="K46" s="70">
        <v>7793.9</v>
      </c>
      <c r="L46" s="70">
        <v>7248.21</v>
      </c>
      <c r="M46" s="70">
        <v>5793.86</v>
      </c>
      <c r="N46" s="70">
        <v>8773.4599999999991</v>
      </c>
      <c r="O46" s="70">
        <v>7861.64</v>
      </c>
      <c r="P46" s="71">
        <v>6853.09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85.13</v>
      </c>
      <c r="I47" s="72">
        <v>61.88</v>
      </c>
      <c r="J47" s="72">
        <v>19.87</v>
      </c>
      <c r="K47" s="72">
        <v>90.64</v>
      </c>
      <c r="L47" s="72">
        <v>169.31</v>
      </c>
      <c r="M47" s="72">
        <v>210.36</v>
      </c>
      <c r="N47" s="72"/>
      <c r="O47" s="72">
        <v>345.37</v>
      </c>
      <c r="P47" s="73">
        <v>250.71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1.2</v>
      </c>
      <c r="I48" s="32">
        <v>4.49</v>
      </c>
      <c r="J48" s="32">
        <v>7.13</v>
      </c>
      <c r="K48" s="32">
        <v>6.64</v>
      </c>
      <c r="L48" s="32">
        <v>4.3499999999999996</v>
      </c>
      <c r="M48" s="32">
        <v>0.36</v>
      </c>
      <c r="N48" s="32">
        <v>18.57</v>
      </c>
      <c r="O48" s="32">
        <v>11.19</v>
      </c>
      <c r="P48" s="33">
        <v>4.8600000000000003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19.5</v>
      </c>
      <c r="J49" s="43"/>
      <c r="K49" s="43">
        <v>24.47</v>
      </c>
      <c r="L49" s="43">
        <v>23.52</v>
      </c>
      <c r="M49" s="43">
        <v>22.7</v>
      </c>
      <c r="N49" s="43"/>
      <c r="O49" s="43">
        <v>19.77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41.06</v>
      </c>
      <c r="I50" s="79">
        <v>40.44</v>
      </c>
      <c r="J50" s="79">
        <v>40.4</v>
      </c>
      <c r="K50" s="79">
        <v>40.76</v>
      </c>
      <c r="L50" s="79">
        <v>41.06</v>
      </c>
      <c r="M50" s="79">
        <v>42.78</v>
      </c>
      <c r="N50" s="79">
        <v>40.19</v>
      </c>
      <c r="O50" s="79">
        <v>40.96</v>
      </c>
      <c r="P50" s="80">
        <v>42.1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62.31</v>
      </c>
      <c r="J51" s="43"/>
      <c r="K51" s="43">
        <v>59.87</v>
      </c>
      <c r="L51" s="43">
        <v>66.67</v>
      </c>
      <c r="M51" s="43">
        <v>67.27</v>
      </c>
      <c r="N51" s="43"/>
      <c r="O51" s="43">
        <v>65.53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171.96</v>
      </c>
      <c r="I52" s="43">
        <v>167.23</v>
      </c>
      <c r="J52" s="43">
        <v>140.41</v>
      </c>
      <c r="K52" s="43">
        <v>155.32</v>
      </c>
      <c r="L52" s="43">
        <v>147.11000000000001</v>
      </c>
      <c r="M52" s="43">
        <v>149.9</v>
      </c>
      <c r="N52" s="43"/>
      <c r="O52" s="43">
        <v>159.22999999999999</v>
      </c>
      <c r="P52" s="44">
        <v>151.43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244</v>
      </c>
      <c r="I53" s="82">
        <v>159</v>
      </c>
      <c r="J53" s="82">
        <v>97</v>
      </c>
      <c r="K53" s="82">
        <v>81</v>
      </c>
      <c r="L53" s="82">
        <v>98</v>
      </c>
      <c r="M53" s="82">
        <v>9</v>
      </c>
      <c r="N53" s="82"/>
      <c r="O53" s="82">
        <v>47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15878</v>
      </c>
      <c r="I54" s="52">
        <v>12931</v>
      </c>
      <c r="J54" s="52">
        <v>12206</v>
      </c>
      <c r="K54" s="52">
        <v>7759</v>
      </c>
      <c r="L54" s="52">
        <v>7596</v>
      </c>
      <c r="M54" s="52">
        <v>6214</v>
      </c>
      <c r="N54" s="52">
        <v>2943</v>
      </c>
      <c r="O54" s="52">
        <v>4591</v>
      </c>
      <c r="P54" s="53">
        <v>4724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2808</v>
      </c>
      <c r="I55" s="52">
        <v>1884</v>
      </c>
      <c r="J55" s="52">
        <v>1961</v>
      </c>
      <c r="K55" s="52">
        <v>2362</v>
      </c>
      <c r="L55" s="52">
        <v>2193</v>
      </c>
      <c r="M55" s="52">
        <v>2736</v>
      </c>
      <c r="N55" s="52">
        <v>1771</v>
      </c>
      <c r="O55" s="52">
        <v>1440</v>
      </c>
      <c r="P55" s="53">
        <v>1145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2752</v>
      </c>
      <c r="I56" s="70">
        <v>2211</v>
      </c>
      <c r="J56" s="70">
        <v>1516</v>
      </c>
      <c r="K56" s="70">
        <v>2558</v>
      </c>
      <c r="L56" s="70">
        <v>2254</v>
      </c>
      <c r="M56" s="70">
        <v>2682</v>
      </c>
      <c r="N56" s="70">
        <v>1983</v>
      </c>
      <c r="O56" s="70">
        <v>1451</v>
      </c>
      <c r="P56" s="71">
        <v>1041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290</v>
      </c>
      <c r="I57" s="52">
        <v>340</v>
      </c>
      <c r="J57" s="52">
        <v>729</v>
      </c>
      <c r="K57" s="52">
        <v>69</v>
      </c>
      <c r="L57" s="52">
        <v>67</v>
      </c>
      <c r="M57" s="52">
        <v>154</v>
      </c>
      <c r="N57" s="52"/>
      <c r="O57" s="52">
        <v>62</v>
      </c>
      <c r="P57" s="53">
        <v>50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23267</v>
      </c>
      <c r="I58" s="52">
        <v>18408</v>
      </c>
      <c r="J58" s="52">
        <v>17177</v>
      </c>
      <c r="K58" s="52">
        <v>14555</v>
      </c>
      <c r="L58" s="52">
        <v>13224</v>
      </c>
      <c r="M58" s="52">
        <v>12548</v>
      </c>
      <c r="N58" s="52">
        <v>6964</v>
      </c>
      <c r="O58" s="52">
        <v>7853</v>
      </c>
      <c r="P58" s="53">
        <v>7239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1396</v>
      </c>
      <c r="I59" s="70">
        <v>1088</v>
      </c>
      <c r="J59" s="70">
        <v>755</v>
      </c>
      <c r="K59" s="70">
        <v>1523</v>
      </c>
      <c r="L59" s="70">
        <v>1076</v>
      </c>
      <c r="M59" s="70">
        <v>719</v>
      </c>
      <c r="N59" s="70">
        <v>591</v>
      </c>
      <c r="O59" s="70">
        <v>671</v>
      </c>
      <c r="P59" s="71">
        <v>518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1086</v>
      </c>
      <c r="I60" s="52">
        <v>955</v>
      </c>
      <c r="J60" s="52">
        <v>1164</v>
      </c>
      <c r="K60" s="52">
        <v>1245</v>
      </c>
      <c r="L60" s="52">
        <v>1185</v>
      </c>
      <c r="M60" s="52">
        <v>1460</v>
      </c>
      <c r="N60" s="52">
        <v>1051</v>
      </c>
      <c r="O60" s="52">
        <v>953</v>
      </c>
      <c r="P60" s="53">
        <v>869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985</v>
      </c>
      <c r="I61" s="52">
        <v>804</v>
      </c>
      <c r="J61" s="52">
        <v>980</v>
      </c>
      <c r="K61" s="52">
        <v>1113</v>
      </c>
      <c r="L61" s="52">
        <v>1040</v>
      </c>
      <c r="M61" s="52">
        <v>1267</v>
      </c>
      <c r="N61" s="52">
        <v>959</v>
      </c>
      <c r="O61" s="52">
        <v>832</v>
      </c>
      <c r="P61" s="53">
        <v>757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25752</v>
      </c>
      <c r="I62" s="72">
        <v>20462</v>
      </c>
      <c r="J62" s="72">
        <v>19132</v>
      </c>
      <c r="K62" s="72">
        <v>17324</v>
      </c>
      <c r="L62" s="72">
        <v>15494</v>
      </c>
      <c r="M62" s="72">
        <v>14738</v>
      </c>
      <c r="N62" s="72">
        <v>8630</v>
      </c>
      <c r="O62" s="72">
        <v>9494</v>
      </c>
      <c r="P62" s="73">
        <v>8666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23345</v>
      </c>
      <c r="I63" s="84">
        <v>17981</v>
      </c>
      <c r="J63" s="84">
        <v>15183</v>
      </c>
      <c r="K63" s="84">
        <v>13214</v>
      </c>
      <c r="L63" s="84">
        <v>10986</v>
      </c>
      <c r="M63" s="84">
        <v>8047</v>
      </c>
      <c r="N63" s="84">
        <v>5340</v>
      </c>
      <c r="O63" s="84">
        <v>6594</v>
      </c>
      <c r="P63" s="85">
        <v>5207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387</v>
      </c>
      <c r="I64" s="52">
        <v>301</v>
      </c>
      <c r="J64" s="52">
        <v>283</v>
      </c>
      <c r="K64" s="52">
        <v>278</v>
      </c>
      <c r="L64" s="52">
        <v>223</v>
      </c>
      <c r="M64" s="52">
        <v>61</v>
      </c>
      <c r="N64" s="52">
        <v>589</v>
      </c>
      <c r="O64" s="52">
        <v>256</v>
      </c>
      <c r="P64" s="53">
        <v>147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2407</v>
      </c>
      <c r="I65" s="72">
        <v>2481</v>
      </c>
      <c r="J65" s="72">
        <v>3949</v>
      </c>
      <c r="K65" s="72">
        <v>4110</v>
      </c>
      <c r="L65" s="72">
        <v>4509</v>
      </c>
      <c r="M65" s="72">
        <v>6691</v>
      </c>
      <c r="N65" s="72">
        <v>3290</v>
      </c>
      <c r="O65" s="72">
        <v>2893</v>
      </c>
      <c r="P65" s="73">
        <v>3432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2196</v>
      </c>
      <c r="I66" s="52">
        <v>2309</v>
      </c>
      <c r="J66" s="52">
        <v>3772</v>
      </c>
      <c r="K66" s="52">
        <v>3935</v>
      </c>
      <c r="L66" s="52">
        <v>4378</v>
      </c>
      <c r="M66" s="52">
        <v>6655</v>
      </c>
      <c r="N66" s="52">
        <v>2946</v>
      </c>
      <c r="O66" s="52">
        <v>2747</v>
      </c>
      <c r="P66" s="53">
        <v>3350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335</v>
      </c>
      <c r="I67" s="52">
        <v>393</v>
      </c>
      <c r="J67" s="52">
        <v>655</v>
      </c>
      <c r="K67" s="52">
        <v>514</v>
      </c>
      <c r="L67" s="52">
        <v>600</v>
      </c>
      <c r="M67" s="52">
        <v>1012</v>
      </c>
      <c r="N67" s="52">
        <v>813</v>
      </c>
      <c r="O67" s="52">
        <v>657</v>
      </c>
      <c r="P67" s="53">
        <v>619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308</v>
      </c>
      <c r="I68" s="52">
        <v>301</v>
      </c>
      <c r="J68" s="52">
        <v>489</v>
      </c>
      <c r="K68" s="52">
        <v>441</v>
      </c>
      <c r="L68" s="52">
        <v>460</v>
      </c>
      <c r="M68" s="52">
        <v>683</v>
      </c>
      <c r="N68" s="52">
        <v>415</v>
      </c>
      <c r="O68" s="52">
        <v>417</v>
      </c>
      <c r="P68" s="53">
        <v>519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</v>
      </c>
      <c r="J69" s="82"/>
      <c r="K69" s="82">
        <v>49</v>
      </c>
      <c r="L69" s="82">
        <v>14</v>
      </c>
      <c r="M69" s="82">
        <v>2</v>
      </c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1012</v>
      </c>
      <c r="I70" s="52">
        <v>663</v>
      </c>
      <c r="J70" s="52">
        <v>191</v>
      </c>
      <c r="K70" s="52">
        <v>581</v>
      </c>
      <c r="L70" s="52">
        <v>321</v>
      </c>
      <c r="M70" s="52">
        <v>281</v>
      </c>
      <c r="N70" s="52">
        <v>522</v>
      </c>
      <c r="O70" s="52">
        <v>293</v>
      </c>
      <c r="P70" s="53">
        <v>235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2430</v>
      </c>
      <c r="I71" s="52">
        <v>1149</v>
      </c>
      <c r="J71" s="52">
        <v>475</v>
      </c>
      <c r="K71" s="52">
        <v>1332</v>
      </c>
      <c r="L71" s="52">
        <v>941</v>
      </c>
      <c r="M71" s="52">
        <v>717</v>
      </c>
      <c r="N71" s="52">
        <v>705</v>
      </c>
      <c r="O71" s="52">
        <v>403</v>
      </c>
      <c r="P71" s="53">
        <v>356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1378</v>
      </c>
      <c r="I72" s="72">
        <v>372</v>
      </c>
      <c r="J72" s="72">
        <v>-579</v>
      </c>
      <c r="K72" s="72">
        <v>655</v>
      </c>
      <c r="L72" s="72">
        <v>429</v>
      </c>
      <c r="M72" s="72">
        <v>17</v>
      </c>
      <c r="N72" s="72">
        <v>164</v>
      </c>
      <c r="O72" s="72">
        <v>61</v>
      </c>
      <c r="P72" s="73">
        <v>10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2422</v>
      </c>
      <c r="I73" s="70">
        <v>1141</v>
      </c>
      <c r="J73" s="70">
        <v>451</v>
      </c>
      <c r="K73" s="70">
        <v>1338</v>
      </c>
      <c r="L73" s="70">
        <v>967</v>
      </c>
      <c r="M73" s="70">
        <v>847</v>
      </c>
      <c r="N73" s="70">
        <v>749</v>
      </c>
      <c r="O73" s="70">
        <v>475</v>
      </c>
      <c r="P73" s="71">
        <v>457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1673</v>
      </c>
      <c r="I74" s="52">
        <v>516</v>
      </c>
      <c r="J74" s="52">
        <v>-162</v>
      </c>
      <c r="K74" s="52">
        <v>458</v>
      </c>
      <c r="L74" s="52">
        <v>314</v>
      </c>
      <c r="M74" s="52">
        <v>206</v>
      </c>
      <c r="N74" s="52">
        <v>-122</v>
      </c>
      <c r="O74" s="52">
        <v>-42</v>
      </c>
      <c r="P74" s="53">
        <v>48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1031</v>
      </c>
      <c r="I75" s="84">
        <v>306</v>
      </c>
      <c r="J75" s="84">
        <v>-546</v>
      </c>
      <c r="K75" s="84">
        <v>684</v>
      </c>
      <c r="L75" s="84">
        <v>286</v>
      </c>
      <c r="M75" s="84">
        <v>-183</v>
      </c>
      <c r="N75" s="84">
        <v>75</v>
      </c>
      <c r="O75" s="84">
        <v>-40</v>
      </c>
      <c r="P75" s="85">
        <v>-290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63</v>
      </c>
      <c r="I76" s="52">
        <v>-2</v>
      </c>
      <c r="J76" s="52">
        <v>-44</v>
      </c>
      <c r="K76" s="52">
        <v>-8</v>
      </c>
      <c r="L76" s="52">
        <v>33</v>
      </c>
      <c r="M76" s="52">
        <v>22</v>
      </c>
      <c r="N76" s="52">
        <v>-53</v>
      </c>
      <c r="O76" s="52">
        <v>-29</v>
      </c>
      <c r="P76" s="53">
        <v>-13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347</v>
      </c>
      <c r="I77" s="52">
        <v>66</v>
      </c>
      <c r="J77" s="52">
        <v>-34</v>
      </c>
      <c r="K77" s="52">
        <v>-30</v>
      </c>
      <c r="L77" s="52">
        <v>143</v>
      </c>
      <c r="M77" s="52">
        <v>200</v>
      </c>
      <c r="N77" s="52">
        <v>89</v>
      </c>
      <c r="O77" s="52">
        <v>97</v>
      </c>
      <c r="P77" s="53">
        <v>284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357</v>
      </c>
      <c r="I78" s="52">
        <v>145</v>
      </c>
      <c r="J78" s="52">
        <v>17</v>
      </c>
      <c r="K78" s="52">
        <v>90</v>
      </c>
      <c r="L78" s="52">
        <v>116</v>
      </c>
      <c r="M78" s="52">
        <v>78</v>
      </c>
      <c r="N78" s="52">
        <v>73</v>
      </c>
      <c r="O78" s="52">
        <v>69</v>
      </c>
      <c r="P78" s="53">
        <v>124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-46</v>
      </c>
      <c r="I79" s="52">
        <v>-82</v>
      </c>
      <c r="J79" s="52">
        <v>-66</v>
      </c>
      <c r="K79" s="52">
        <v>-120</v>
      </c>
      <c r="L79" s="52">
        <v>-69</v>
      </c>
      <c r="M79" s="52">
        <v>80</v>
      </c>
      <c r="N79" s="52">
        <v>98</v>
      </c>
      <c r="O79" s="52">
        <v>113</v>
      </c>
      <c r="P79" s="52">
        <v>191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-40</v>
      </c>
      <c r="I80" s="52">
        <v>-72</v>
      </c>
      <c r="J80" s="52">
        <v>-22</v>
      </c>
      <c r="K80" s="52">
        <v>-81</v>
      </c>
      <c r="L80" s="52">
        <v>21</v>
      </c>
      <c r="M80" s="52">
        <v>115</v>
      </c>
      <c r="N80" s="52">
        <v>75</v>
      </c>
      <c r="O80" s="52">
        <v>58</v>
      </c>
      <c r="P80" s="53">
        <v>188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226</v>
      </c>
      <c r="Q81" s="90">
        <v>136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 t="s">
        <v>214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15</v>
      </c>
      <c r="I84" s="97">
        <v>59</v>
      </c>
      <c r="J84" s="97">
        <v>15</v>
      </c>
      <c r="K84" s="97">
        <v>14</v>
      </c>
      <c r="L84" s="97">
        <v>54</v>
      </c>
      <c r="M84" s="97">
        <v>14</v>
      </c>
      <c r="N84" s="97">
        <v>7</v>
      </c>
      <c r="O84" s="97">
        <v>27</v>
      </c>
      <c r="P84" s="23">
        <v>7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6681</v>
      </c>
      <c r="I85" s="72">
        <v>5225</v>
      </c>
      <c r="J85" s="72">
        <v>4647</v>
      </c>
      <c r="K85" s="72">
        <v>6726</v>
      </c>
      <c r="L85" s="72">
        <v>5331</v>
      </c>
      <c r="M85" s="72">
        <v>5183</v>
      </c>
      <c r="N85" s="72">
        <v>4761</v>
      </c>
      <c r="O85" s="72">
        <v>4442</v>
      </c>
      <c r="P85" s="73">
        <v>3661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162</v>
      </c>
      <c r="I86" s="52">
        <v>456</v>
      </c>
      <c r="J86" s="52">
        <v>532</v>
      </c>
      <c r="K86" s="52">
        <v>147</v>
      </c>
      <c r="L86" s="52">
        <v>421</v>
      </c>
      <c r="M86" s="52">
        <v>763</v>
      </c>
      <c r="N86" s="52">
        <v>970</v>
      </c>
      <c r="O86" s="52">
        <v>732</v>
      </c>
      <c r="P86" s="53">
        <v>583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37</v>
      </c>
      <c r="I87" s="52">
        <v>49</v>
      </c>
      <c r="J87" s="52">
        <v>96</v>
      </c>
      <c r="K87" s="52">
        <v>41</v>
      </c>
      <c r="L87" s="52">
        <v>111</v>
      </c>
      <c r="M87" s="52">
        <v>161</v>
      </c>
      <c r="N87" s="52">
        <v>290</v>
      </c>
      <c r="O87" s="52">
        <v>258</v>
      </c>
      <c r="P87" s="53">
        <v>213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4211</v>
      </c>
      <c r="I88" s="52">
        <v>3075</v>
      </c>
      <c r="J88" s="52">
        <v>1802</v>
      </c>
      <c r="K88" s="52">
        <v>4757</v>
      </c>
      <c r="L88" s="52">
        <v>3464</v>
      </c>
      <c r="M88" s="52">
        <v>2607</v>
      </c>
      <c r="N88" s="52">
        <v>2894</v>
      </c>
      <c r="O88" s="52">
        <v>2636</v>
      </c>
      <c r="P88" s="53">
        <v>1706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502</v>
      </c>
      <c r="I89" s="52">
        <v>478</v>
      </c>
      <c r="J89" s="52">
        <v>445</v>
      </c>
      <c r="K89" s="52">
        <v>586</v>
      </c>
      <c r="L89" s="52">
        <v>380</v>
      </c>
      <c r="M89" s="52">
        <v>254</v>
      </c>
      <c r="N89" s="52">
        <v>379</v>
      </c>
      <c r="O89" s="52">
        <v>272</v>
      </c>
      <c r="P89" s="53">
        <v>191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3334</v>
      </c>
      <c r="I90" s="52">
        <v>2189</v>
      </c>
      <c r="J90" s="52">
        <v>1279</v>
      </c>
      <c r="K90" s="52">
        <v>3898</v>
      </c>
      <c r="L90" s="52">
        <v>2379</v>
      </c>
      <c r="M90" s="52">
        <v>745</v>
      </c>
      <c r="N90" s="52">
        <v>1765</v>
      </c>
      <c r="O90" s="52">
        <v>1287</v>
      </c>
      <c r="P90" s="53">
        <v>805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366</v>
      </c>
      <c r="I91" s="52">
        <v>333</v>
      </c>
      <c r="J91" s="52">
        <v>71</v>
      </c>
      <c r="K91" s="52">
        <v>248</v>
      </c>
      <c r="L91" s="52">
        <v>678</v>
      </c>
      <c r="M91" s="52">
        <v>1564</v>
      </c>
      <c r="N91" s="52"/>
      <c r="O91" s="52">
        <v>615</v>
      </c>
      <c r="P91" s="53">
        <v>680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>
        <v>1</v>
      </c>
      <c r="K92" s="52">
        <v>13</v>
      </c>
      <c r="L92" s="52">
        <v>4</v>
      </c>
      <c r="M92" s="52"/>
      <c r="N92" s="52">
        <v>16</v>
      </c>
      <c r="O92" s="52">
        <v>261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757</v>
      </c>
      <c r="I93" s="70">
        <v>512</v>
      </c>
      <c r="J93" s="70">
        <v>1279</v>
      </c>
      <c r="K93" s="70">
        <v>95</v>
      </c>
      <c r="L93" s="70">
        <v>173</v>
      </c>
      <c r="M93" s="70">
        <v>527</v>
      </c>
      <c r="N93" s="70"/>
      <c r="O93" s="70">
        <v>17</v>
      </c>
      <c r="P93" s="71">
        <v>61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162</v>
      </c>
      <c r="I95" s="52">
        <v>71</v>
      </c>
      <c r="J95" s="52">
        <v>38</v>
      </c>
      <c r="K95" s="52">
        <v>19</v>
      </c>
      <c r="L95" s="52">
        <v>22</v>
      </c>
      <c r="M95" s="52">
        <v>17</v>
      </c>
      <c r="N95" s="52"/>
      <c r="O95" s="52">
        <v>9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22</v>
      </c>
      <c r="I96" s="52">
        <v>52</v>
      </c>
      <c r="J96" s="52">
        <v>66</v>
      </c>
      <c r="K96" s="52">
        <v>38</v>
      </c>
      <c r="L96" s="52">
        <v>149</v>
      </c>
      <c r="M96" s="52">
        <v>391</v>
      </c>
      <c r="N96" s="52">
        <v>159</v>
      </c>
      <c r="O96" s="52">
        <v>77</v>
      </c>
      <c r="P96" s="53">
        <v>25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-9</v>
      </c>
      <c r="J97" s="52">
        <v>-22</v>
      </c>
      <c r="K97" s="52">
        <v>19</v>
      </c>
      <c r="L97" s="52">
        <v>30</v>
      </c>
      <c r="M97" s="52">
        <v>124</v>
      </c>
      <c r="N97" s="52">
        <v>42</v>
      </c>
      <c r="O97" s="52">
        <v>72</v>
      </c>
      <c r="P97" s="53">
        <v>98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1367</v>
      </c>
      <c r="I98" s="84">
        <v>1068</v>
      </c>
      <c r="J98" s="84">
        <v>952</v>
      </c>
      <c r="K98" s="84">
        <v>1651</v>
      </c>
      <c r="L98" s="84">
        <v>1072</v>
      </c>
      <c r="M98" s="84">
        <v>754</v>
      </c>
      <c r="N98" s="84">
        <v>696</v>
      </c>
      <c r="O98" s="84">
        <v>899</v>
      </c>
      <c r="P98" s="85">
        <v>1189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432</v>
      </c>
      <c r="I99" s="52">
        <v>382</v>
      </c>
      <c r="J99" s="52">
        <v>347</v>
      </c>
      <c r="K99" s="52">
        <v>433</v>
      </c>
      <c r="L99" s="52">
        <v>411</v>
      </c>
      <c r="M99" s="52">
        <v>382</v>
      </c>
      <c r="N99" s="52">
        <v>377</v>
      </c>
      <c r="O99" s="52">
        <v>360</v>
      </c>
      <c r="P99" s="53">
        <v>342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94</v>
      </c>
      <c r="I100" s="52">
        <v>46</v>
      </c>
      <c r="J100" s="52">
        <v>29</v>
      </c>
      <c r="K100" s="52">
        <v>55</v>
      </c>
      <c r="L100" s="52">
        <v>72</v>
      </c>
      <c r="M100" s="52">
        <v>41</v>
      </c>
      <c r="N100" s="52">
        <v>39</v>
      </c>
      <c r="O100" s="52">
        <v>37</v>
      </c>
      <c r="P100" s="53">
        <v>42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286</v>
      </c>
      <c r="I101" s="52">
        <v>278</v>
      </c>
      <c r="J101" s="52">
        <v>275</v>
      </c>
      <c r="K101" s="52">
        <v>272</v>
      </c>
      <c r="L101" s="52">
        <v>269</v>
      </c>
      <c r="M101" s="52">
        <v>270</v>
      </c>
      <c r="N101" s="52">
        <v>275</v>
      </c>
      <c r="O101" s="52">
        <v>269</v>
      </c>
      <c r="P101" s="53">
        <v>255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18</v>
      </c>
      <c r="J102" s="52">
        <v>11</v>
      </c>
      <c r="K102" s="52">
        <v>9</v>
      </c>
      <c r="L102" s="52">
        <v>14</v>
      </c>
      <c r="M102" s="52">
        <v>15</v>
      </c>
      <c r="N102" s="52">
        <v>18</v>
      </c>
      <c r="O102" s="52">
        <v>13</v>
      </c>
      <c r="P102" s="53">
        <v>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24</v>
      </c>
      <c r="I103" s="52">
        <v>37</v>
      </c>
      <c r="J103" s="52">
        <v>31</v>
      </c>
      <c r="K103" s="52">
        <v>31</v>
      </c>
      <c r="L103" s="52">
        <v>34</v>
      </c>
      <c r="M103" s="52">
        <v>43</v>
      </c>
      <c r="N103" s="52">
        <v>41</v>
      </c>
      <c r="O103" s="52">
        <v>37</v>
      </c>
      <c r="P103" s="53">
        <v>39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4536</v>
      </c>
      <c r="I104" s="106">
        <v>3961</v>
      </c>
      <c r="J104" s="106">
        <v>4273</v>
      </c>
      <c r="K104" s="106">
        <v>4678</v>
      </c>
      <c r="L104" s="106">
        <v>4221</v>
      </c>
      <c r="M104" s="106">
        <v>4955</v>
      </c>
      <c r="N104" s="106">
        <v>3573</v>
      </c>
      <c r="O104" s="106">
        <v>3668</v>
      </c>
      <c r="P104" s="107">
        <v>3418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369</v>
      </c>
      <c r="I105" s="52">
        <v>365</v>
      </c>
      <c r="J105" s="52">
        <v>515</v>
      </c>
      <c r="K105" s="52">
        <v>365</v>
      </c>
      <c r="L105" s="52">
        <v>347</v>
      </c>
      <c r="M105" s="52">
        <v>480</v>
      </c>
      <c r="N105" s="52">
        <v>337</v>
      </c>
      <c r="O105" s="52">
        <v>339</v>
      </c>
      <c r="P105" s="53">
        <v>341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162</v>
      </c>
      <c r="I106" s="52">
        <v>166</v>
      </c>
      <c r="J106" s="52">
        <v>185</v>
      </c>
      <c r="K106" s="52">
        <v>209</v>
      </c>
      <c r="L106" s="52">
        <v>165</v>
      </c>
      <c r="M106" s="52">
        <v>178</v>
      </c>
      <c r="N106" s="52">
        <v>177</v>
      </c>
      <c r="O106" s="52">
        <v>172</v>
      </c>
      <c r="P106" s="53">
        <v>156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92</v>
      </c>
      <c r="I107" s="52">
        <v>114</v>
      </c>
      <c r="J107" s="52">
        <v>247</v>
      </c>
      <c r="K107" s="52">
        <v>71</v>
      </c>
      <c r="L107" s="52">
        <v>79</v>
      </c>
      <c r="M107" s="52">
        <v>125</v>
      </c>
      <c r="N107" s="52">
        <v>62</v>
      </c>
      <c r="O107" s="52">
        <v>78</v>
      </c>
      <c r="P107" s="53">
        <v>88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98</v>
      </c>
      <c r="I108" s="52">
        <v>62</v>
      </c>
      <c r="J108" s="52">
        <v>56</v>
      </c>
      <c r="K108" s="52">
        <v>70</v>
      </c>
      <c r="L108" s="52">
        <v>84</v>
      </c>
      <c r="M108" s="52">
        <v>160</v>
      </c>
      <c r="N108" s="52">
        <v>85</v>
      </c>
      <c r="O108" s="52">
        <v>81</v>
      </c>
      <c r="P108" s="52">
        <v>93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1202</v>
      </c>
      <c r="I109" s="70">
        <v>941</v>
      </c>
      <c r="J109" s="70">
        <v>629</v>
      </c>
      <c r="K109" s="70">
        <v>1374</v>
      </c>
      <c r="L109" s="70">
        <v>1337</v>
      </c>
      <c r="M109" s="70">
        <v>1737</v>
      </c>
      <c r="N109" s="70">
        <v>874</v>
      </c>
      <c r="O109" s="70">
        <v>1270</v>
      </c>
      <c r="P109" s="71">
        <v>1079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210</v>
      </c>
      <c r="I110" s="52">
        <v>210</v>
      </c>
      <c r="J110" s="52">
        <v>167</v>
      </c>
      <c r="K110" s="52">
        <v>37</v>
      </c>
      <c r="L110" s="52">
        <v>292</v>
      </c>
      <c r="M110" s="52">
        <v>852</v>
      </c>
      <c r="N110" s="52">
        <v>210</v>
      </c>
      <c r="O110" s="52">
        <v>458</v>
      </c>
      <c r="P110" s="53">
        <v>653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757</v>
      </c>
      <c r="I111" s="52">
        <v>548</v>
      </c>
      <c r="J111" s="52">
        <v>321</v>
      </c>
      <c r="K111" s="52">
        <v>976</v>
      </c>
      <c r="L111" s="52">
        <v>786</v>
      </c>
      <c r="M111" s="52">
        <v>696</v>
      </c>
      <c r="N111" s="52">
        <v>508</v>
      </c>
      <c r="O111" s="52">
        <v>681</v>
      </c>
      <c r="P111" s="53">
        <v>358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152</v>
      </c>
      <c r="I112" s="113">
        <v>120</v>
      </c>
      <c r="J112" s="113">
        <v>102</v>
      </c>
      <c r="K112" s="113">
        <v>208</v>
      </c>
      <c r="L112" s="113">
        <v>153</v>
      </c>
      <c r="M112" s="113">
        <v>136</v>
      </c>
      <c r="N112" s="113">
        <v>71</v>
      </c>
      <c r="O112" s="113">
        <v>69</v>
      </c>
      <c r="P112" s="114">
        <v>38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578</v>
      </c>
      <c r="I113" s="70">
        <v>551</v>
      </c>
      <c r="J113" s="70">
        <v>655</v>
      </c>
      <c r="K113" s="70">
        <v>697</v>
      </c>
      <c r="L113" s="70">
        <v>584</v>
      </c>
      <c r="M113" s="70">
        <v>652</v>
      </c>
      <c r="N113" s="70">
        <v>508</v>
      </c>
      <c r="O113" s="70">
        <v>511</v>
      </c>
      <c r="P113" s="71">
        <v>584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178</v>
      </c>
      <c r="I114" s="52">
        <v>194</v>
      </c>
      <c r="J114" s="52">
        <v>230</v>
      </c>
      <c r="K114" s="52">
        <v>187</v>
      </c>
      <c r="L114" s="52">
        <v>155</v>
      </c>
      <c r="M114" s="52">
        <v>152</v>
      </c>
      <c r="N114" s="52">
        <v>113</v>
      </c>
      <c r="O114" s="52">
        <v>111</v>
      </c>
      <c r="P114" s="53">
        <v>104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172</v>
      </c>
      <c r="I115" s="52">
        <v>177</v>
      </c>
      <c r="J115" s="52">
        <v>202</v>
      </c>
      <c r="K115" s="52">
        <v>208</v>
      </c>
      <c r="L115" s="52">
        <v>182</v>
      </c>
      <c r="M115" s="52">
        <v>212</v>
      </c>
      <c r="N115" s="52">
        <v>169</v>
      </c>
      <c r="O115" s="52">
        <v>171</v>
      </c>
      <c r="P115" s="53">
        <v>171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167</v>
      </c>
      <c r="I116" s="52">
        <v>147</v>
      </c>
      <c r="J116" s="52">
        <v>198</v>
      </c>
      <c r="K116" s="52">
        <v>269</v>
      </c>
      <c r="L116" s="52">
        <v>228</v>
      </c>
      <c r="M116" s="52">
        <v>278</v>
      </c>
      <c r="N116" s="52">
        <v>191</v>
      </c>
      <c r="O116" s="52">
        <v>197</v>
      </c>
      <c r="P116" s="53">
        <v>244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1116</v>
      </c>
      <c r="I117" s="52">
        <v>980</v>
      </c>
      <c r="J117" s="52">
        <v>989</v>
      </c>
      <c r="K117" s="52">
        <v>1180</v>
      </c>
      <c r="L117" s="52">
        <v>1030</v>
      </c>
      <c r="M117" s="52">
        <v>1204</v>
      </c>
      <c r="N117" s="52">
        <v>882</v>
      </c>
      <c r="O117" s="52">
        <v>813</v>
      </c>
      <c r="P117" s="53">
        <v>806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3474</v>
      </c>
      <c r="I118" s="72">
        <v>2460</v>
      </c>
      <c r="J118" s="72">
        <v>1921</v>
      </c>
      <c r="K118" s="72">
        <v>3488</v>
      </c>
      <c r="L118" s="72">
        <v>2338</v>
      </c>
      <c r="M118" s="72">
        <v>1638</v>
      </c>
      <c r="N118" s="72">
        <v>2510</v>
      </c>
      <c r="O118" s="72">
        <v>1577</v>
      </c>
      <c r="P118" s="73">
        <v>599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360</v>
      </c>
      <c r="I119" s="106">
        <v>328</v>
      </c>
      <c r="J119" s="106">
        <v>421</v>
      </c>
      <c r="K119" s="106">
        <v>284</v>
      </c>
      <c r="L119" s="106">
        <v>263</v>
      </c>
      <c r="M119" s="106">
        <v>279</v>
      </c>
      <c r="N119" s="106">
        <v>226</v>
      </c>
      <c r="O119" s="106">
        <v>201</v>
      </c>
      <c r="P119" s="107">
        <v>190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62</v>
      </c>
      <c r="I120" s="52">
        <v>74</v>
      </c>
      <c r="J120" s="52">
        <v>163</v>
      </c>
      <c r="K120" s="52">
        <v>38</v>
      </c>
      <c r="L120" s="52">
        <v>41</v>
      </c>
      <c r="M120" s="52">
        <v>23</v>
      </c>
      <c r="N120" s="52">
        <v>70</v>
      </c>
      <c r="O120" s="52">
        <v>34</v>
      </c>
      <c r="P120" s="53">
        <v>23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286</v>
      </c>
      <c r="I121" s="52">
        <v>241</v>
      </c>
      <c r="J121" s="52">
        <v>247</v>
      </c>
      <c r="K121" s="52">
        <v>246</v>
      </c>
      <c r="L121" s="52">
        <v>220</v>
      </c>
      <c r="M121" s="52">
        <v>255</v>
      </c>
      <c r="N121" s="52">
        <v>155</v>
      </c>
      <c r="O121" s="52">
        <v>166</v>
      </c>
      <c r="P121" s="53">
        <v>167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733</v>
      </c>
      <c r="I122" s="84">
        <v>611</v>
      </c>
      <c r="J122" s="84">
        <v>613</v>
      </c>
      <c r="K122" s="84">
        <v>708</v>
      </c>
      <c r="L122" s="84">
        <v>589</v>
      </c>
      <c r="M122" s="84">
        <v>635</v>
      </c>
      <c r="N122" s="84">
        <v>482</v>
      </c>
      <c r="O122" s="84">
        <v>393</v>
      </c>
      <c r="P122" s="85">
        <v>321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192</v>
      </c>
      <c r="I123" s="52">
        <v>143</v>
      </c>
      <c r="J123" s="52">
        <v>149</v>
      </c>
      <c r="K123" s="52">
        <v>179</v>
      </c>
      <c r="L123" s="52">
        <v>156</v>
      </c>
      <c r="M123" s="52">
        <v>183</v>
      </c>
      <c r="N123" s="52">
        <v>104</v>
      </c>
      <c r="O123" s="52">
        <v>113</v>
      </c>
      <c r="P123" s="53">
        <v>106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453</v>
      </c>
      <c r="I124" s="52">
        <v>389</v>
      </c>
      <c r="J124" s="52">
        <v>316</v>
      </c>
      <c r="K124" s="52">
        <v>418</v>
      </c>
      <c r="L124" s="52">
        <v>374</v>
      </c>
      <c r="M124" s="52">
        <v>418</v>
      </c>
      <c r="N124" s="52">
        <v>354</v>
      </c>
      <c r="O124" s="52">
        <v>264</v>
      </c>
      <c r="P124" s="53">
        <v>204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140</v>
      </c>
      <c r="I125" s="52">
        <v>159</v>
      </c>
      <c r="J125" s="52">
        <v>181</v>
      </c>
      <c r="K125" s="52">
        <v>124</v>
      </c>
      <c r="L125" s="52">
        <v>135</v>
      </c>
      <c r="M125" s="52">
        <v>160</v>
      </c>
      <c r="N125" s="52">
        <v>104</v>
      </c>
      <c r="O125" s="52">
        <v>97</v>
      </c>
      <c r="P125" s="53">
        <v>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30</v>
      </c>
      <c r="I126" s="52">
        <v>28</v>
      </c>
      <c r="J126" s="52">
        <v>30</v>
      </c>
      <c r="K126" s="52">
        <v>17</v>
      </c>
      <c r="L126" s="52">
        <v>19</v>
      </c>
      <c r="M126" s="52">
        <v>19</v>
      </c>
      <c r="N126" s="52">
        <v>16</v>
      </c>
      <c r="O126" s="52">
        <v>15</v>
      </c>
      <c r="P126" s="53">
        <v>14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21</v>
      </c>
      <c r="J127" s="52">
        <v>23</v>
      </c>
      <c r="K127" s="52">
        <v>12</v>
      </c>
      <c r="L127" s="52">
        <v>14</v>
      </c>
      <c r="M127" s="52">
        <v>17</v>
      </c>
      <c r="N127" s="52">
        <v>5</v>
      </c>
      <c r="O127" s="52">
        <v>8</v>
      </c>
      <c r="P127" s="53">
        <v>10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308</v>
      </c>
      <c r="I128" s="52">
        <v>287</v>
      </c>
      <c r="J128" s="52">
        <v>321</v>
      </c>
      <c r="K128" s="52">
        <v>348</v>
      </c>
      <c r="L128" s="52">
        <v>385</v>
      </c>
      <c r="M128" s="52">
        <v>400</v>
      </c>
      <c r="N128" s="52">
        <v>438</v>
      </c>
      <c r="O128" s="52">
        <v>330</v>
      </c>
      <c r="P128" s="53">
        <v>290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138</v>
      </c>
      <c r="I129" s="84">
        <v>225</v>
      </c>
      <c r="J129" s="84">
        <v>551</v>
      </c>
      <c r="K129" s="84">
        <v>179</v>
      </c>
      <c r="L129" s="84">
        <v>196</v>
      </c>
      <c r="M129" s="84">
        <v>378</v>
      </c>
      <c r="N129" s="84">
        <v>183</v>
      </c>
      <c r="O129" s="84">
        <v>178</v>
      </c>
      <c r="P129" s="85">
        <v>220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13</v>
      </c>
      <c r="J130" s="52">
        <v>12</v>
      </c>
      <c r="K130" s="52">
        <v>7</v>
      </c>
      <c r="L130" s="52">
        <v>26</v>
      </c>
      <c r="M130" s="52">
        <v>53</v>
      </c>
      <c r="N130" s="52"/>
      <c r="O130" s="52">
        <v>1</v>
      </c>
      <c r="P130" s="53">
        <v>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265</v>
      </c>
      <c r="I131" s="117">
        <v>304</v>
      </c>
      <c r="J131" s="117">
        <v>320</v>
      </c>
      <c r="K131" s="117">
        <v>288</v>
      </c>
      <c r="L131" s="117">
        <v>290</v>
      </c>
      <c r="M131" s="117">
        <v>333</v>
      </c>
      <c r="N131" s="117">
        <v>234</v>
      </c>
      <c r="O131" s="117">
        <v>236</v>
      </c>
      <c r="P131" s="117">
        <v>261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47</v>
      </c>
      <c r="I132" s="52">
        <v>75</v>
      </c>
      <c r="J132" s="52">
        <v>164</v>
      </c>
      <c r="K132" s="52">
        <v>87</v>
      </c>
      <c r="L132" s="52">
        <v>121</v>
      </c>
      <c r="M132" s="52">
        <v>198</v>
      </c>
      <c r="N132" s="52">
        <v>88</v>
      </c>
      <c r="O132" s="52">
        <v>75</v>
      </c>
      <c r="P132" s="53">
        <v>92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1264</v>
      </c>
      <c r="I133" s="72">
        <v>1116</v>
      </c>
      <c r="J133" s="72">
        <v>1243</v>
      </c>
      <c r="K133" s="72">
        <v>1200</v>
      </c>
      <c r="L133" s="72">
        <v>1118</v>
      </c>
      <c r="M133" s="72">
        <v>1167</v>
      </c>
      <c r="N133" s="72">
        <v>1071</v>
      </c>
      <c r="O133" s="72">
        <v>835</v>
      </c>
      <c r="P133" s="73">
        <v>710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84761</v>
      </c>
      <c r="I134" s="106">
        <v>45541</v>
      </c>
      <c r="J134" s="106">
        <v>4795</v>
      </c>
      <c r="K134" s="106">
        <v>146509</v>
      </c>
      <c r="L134" s="106">
        <v>67777</v>
      </c>
      <c r="M134" s="106">
        <v>-72</v>
      </c>
      <c r="N134" s="106">
        <v>165172</v>
      </c>
      <c r="O134" s="106">
        <v>77198</v>
      </c>
      <c r="P134" s="106">
        <v>-49128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68725</v>
      </c>
      <c r="I135" s="106">
        <v>34791</v>
      </c>
      <c r="J135" s="106">
        <v>3642</v>
      </c>
      <c r="K135" s="106">
        <v>122237</v>
      </c>
      <c r="L135" s="106">
        <v>49292</v>
      </c>
      <c r="M135" s="106">
        <v>-52</v>
      </c>
      <c r="N135" s="106">
        <v>119196</v>
      </c>
      <c r="O135" s="106">
        <v>53817</v>
      </c>
      <c r="P135" s="106">
        <v>-35235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158</v>
      </c>
      <c r="I136" s="52">
        <v>115</v>
      </c>
      <c r="J136" s="52">
        <v>41</v>
      </c>
      <c r="K136" s="52">
        <v>71</v>
      </c>
      <c r="L136" s="52">
        <v>61</v>
      </c>
      <c r="M136" s="52">
        <v>56</v>
      </c>
      <c r="N136" s="52">
        <v>107</v>
      </c>
      <c r="O136" s="52">
        <v>198</v>
      </c>
      <c r="P136" s="53">
        <v>536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307</v>
      </c>
      <c r="I137" s="52">
        <v>171</v>
      </c>
      <c r="J137" s="52">
        <v>71</v>
      </c>
      <c r="K137" s="52">
        <v>294</v>
      </c>
      <c r="L137" s="52">
        <v>143</v>
      </c>
      <c r="M137" s="52">
        <v>64</v>
      </c>
      <c r="N137" s="52">
        <v>344</v>
      </c>
      <c r="O137" s="52">
        <v>122</v>
      </c>
      <c r="P137" s="53">
        <v>77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-1</v>
      </c>
      <c r="J138" s="52"/>
      <c r="K138" s="52">
        <v>-5</v>
      </c>
      <c r="L138" s="52">
        <v>-1</v>
      </c>
      <c r="M138" s="52">
        <v>1</v>
      </c>
      <c r="N138" s="52"/>
      <c r="O138" s="52">
        <v>3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83167</v>
      </c>
      <c r="I139" s="84">
        <v>47070</v>
      </c>
      <c r="J139" s="84">
        <v>7362</v>
      </c>
      <c r="K139" s="84">
        <v>136522</v>
      </c>
      <c r="L139" s="84">
        <v>66388</v>
      </c>
      <c r="M139" s="84">
        <v>893</v>
      </c>
      <c r="N139" s="84">
        <v>137984</v>
      </c>
      <c r="O139" s="84">
        <v>93475</v>
      </c>
      <c r="P139" s="85">
        <v>21079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2079</v>
      </c>
      <c r="I140" s="72">
        <v>1168</v>
      </c>
      <c r="J140" s="72">
        <v>189</v>
      </c>
      <c r="K140" s="72">
        <v>1945</v>
      </c>
      <c r="L140" s="72">
        <v>975</v>
      </c>
      <c r="M140" s="72">
        <v>13</v>
      </c>
      <c r="N140" s="72">
        <v>1095</v>
      </c>
      <c r="O140" s="72">
        <v>696</v>
      </c>
      <c r="P140" s="73">
        <v>147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67433</v>
      </c>
      <c r="I141" s="72">
        <v>35960</v>
      </c>
      <c r="J141" s="72">
        <v>5591</v>
      </c>
      <c r="K141" s="72">
        <v>113904</v>
      </c>
      <c r="L141" s="72">
        <v>48282</v>
      </c>
      <c r="M141" s="72">
        <v>646</v>
      </c>
      <c r="N141" s="72">
        <v>99576</v>
      </c>
      <c r="O141" s="72">
        <v>65164</v>
      </c>
      <c r="P141" s="73">
        <v>15118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914</v>
      </c>
      <c r="I142" s="52">
        <v>935</v>
      </c>
      <c r="J142" s="52">
        <v>955</v>
      </c>
      <c r="K142" s="52">
        <v>520</v>
      </c>
      <c r="L142" s="52">
        <v>589</v>
      </c>
      <c r="M142" s="52">
        <v>579</v>
      </c>
      <c r="N142" s="52">
        <v>327</v>
      </c>
      <c r="O142" s="52">
        <v>315</v>
      </c>
      <c r="P142" s="53">
        <v>283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176</v>
      </c>
      <c r="I143" s="52">
        <v>185</v>
      </c>
      <c r="J143" s="52">
        <v>167</v>
      </c>
      <c r="K143" s="52">
        <v>121</v>
      </c>
      <c r="L143" s="52">
        <v>119</v>
      </c>
      <c r="M143" s="52">
        <v>111</v>
      </c>
      <c r="N143" s="52">
        <v>54</v>
      </c>
      <c r="O143" s="52">
        <v>76</v>
      </c>
      <c r="P143" s="53">
        <v>82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437</v>
      </c>
      <c r="I144" s="52">
        <v>367</v>
      </c>
      <c r="J144" s="52">
        <v>286</v>
      </c>
      <c r="K144" s="52">
        <v>312</v>
      </c>
      <c r="L144" s="52">
        <v>246</v>
      </c>
      <c r="M144" s="52">
        <v>206</v>
      </c>
      <c r="N144" s="52">
        <v>141</v>
      </c>
      <c r="O144" s="52">
        <v>164</v>
      </c>
      <c r="P144" s="53">
        <v>140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54553</v>
      </c>
      <c r="I145" s="124">
        <v>23489</v>
      </c>
      <c r="J145" s="124">
        <v>-4844</v>
      </c>
      <c r="K145" s="124">
        <v>103959</v>
      </c>
      <c r="L145" s="124">
        <v>37119</v>
      </c>
      <c r="M145" s="124">
        <v>-10203</v>
      </c>
      <c r="N145" s="124">
        <v>106392</v>
      </c>
      <c r="O145" s="124">
        <v>38467</v>
      </c>
      <c r="P145" s="125">
        <v>-49555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13.79</v>
      </c>
      <c r="I146" s="130">
        <v>1.46</v>
      </c>
      <c r="J146" s="130">
        <v>-24.81</v>
      </c>
      <c r="K146" s="130">
        <v>25.92</v>
      </c>
      <c r="L146" s="130">
        <v>8.4499999999999993</v>
      </c>
      <c r="M146" s="130">
        <v>-34.79</v>
      </c>
      <c r="N146" s="130">
        <v>34.61</v>
      </c>
      <c r="O146" s="130">
        <v>9.1999999999999993</v>
      </c>
      <c r="P146" s="131">
        <v>-115.64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32.75</v>
      </c>
      <c r="I147" s="130">
        <v>22.17</v>
      </c>
      <c r="J147" s="130">
        <v>2.67</v>
      </c>
      <c r="K147" s="130">
        <v>31.45</v>
      </c>
      <c r="L147" s="130">
        <v>19.010000000000002</v>
      </c>
      <c r="M147" s="130">
        <v>-0.02</v>
      </c>
      <c r="N147" s="130">
        <v>28.17</v>
      </c>
      <c r="O147" s="130">
        <v>13.54</v>
      </c>
      <c r="P147" s="131">
        <v>-10.99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156.88</v>
      </c>
      <c r="I148" s="130">
        <v>86.8</v>
      </c>
      <c r="J148" s="130">
        <v>9.89</v>
      </c>
      <c r="K148" s="130">
        <v>250.91</v>
      </c>
      <c r="L148" s="130">
        <v>119.26</v>
      </c>
      <c r="M148" s="130">
        <v>-0.13</v>
      </c>
      <c r="N148" s="130">
        <v>280.07</v>
      </c>
      <c r="O148" s="130">
        <v>120.04</v>
      </c>
      <c r="P148" s="131">
        <v>-81.25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1868</v>
      </c>
      <c r="I149" s="106">
        <v>669</v>
      </c>
      <c r="J149" s="106">
        <v>-445</v>
      </c>
      <c r="K149" s="106">
        <v>893</v>
      </c>
      <c r="L149" s="106">
        <v>474</v>
      </c>
      <c r="M149" s="106">
        <v>-9</v>
      </c>
      <c r="N149" s="106">
        <v>317</v>
      </c>
      <c r="O149" s="106">
        <v>25</v>
      </c>
      <c r="P149" s="107">
        <v>-411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9.4</v>
      </c>
      <c r="I150" s="136">
        <v>12.1</v>
      </c>
      <c r="J150" s="136">
        <v>20.6</v>
      </c>
      <c r="K150" s="136">
        <v>23.7</v>
      </c>
      <c r="L150" s="136">
        <v>29.1</v>
      </c>
      <c r="M150" s="136">
        <v>45.4</v>
      </c>
      <c r="N150" s="136">
        <v>38.1</v>
      </c>
      <c r="O150" s="136">
        <v>30.5</v>
      </c>
      <c r="P150" s="137">
        <v>39.6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1211</v>
      </c>
      <c r="I151" s="52">
        <v>1505</v>
      </c>
      <c r="J151" s="52">
        <v>2792</v>
      </c>
      <c r="K151" s="52">
        <v>2822</v>
      </c>
      <c r="L151" s="52">
        <v>3338</v>
      </c>
      <c r="M151" s="52">
        <v>5388</v>
      </c>
      <c r="N151" s="52">
        <v>1988</v>
      </c>
      <c r="O151" s="52">
        <v>1914</v>
      </c>
      <c r="P151" s="53">
        <v>2592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260</v>
      </c>
      <c r="I152" s="52">
        <v>202</v>
      </c>
      <c r="J152" s="52">
        <v>148</v>
      </c>
      <c r="K152" s="52">
        <v>132</v>
      </c>
      <c r="L152" s="52">
        <v>124</v>
      </c>
      <c r="M152" s="52">
        <v>95</v>
      </c>
      <c r="N152" s="52">
        <v>98</v>
      </c>
      <c r="O152" s="52">
        <v>118</v>
      </c>
      <c r="P152" s="53">
        <v>117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273</v>
      </c>
      <c r="I153" s="52">
        <v>375</v>
      </c>
      <c r="J153" s="52">
        <v>665</v>
      </c>
      <c r="K153" s="52">
        <v>551</v>
      </c>
      <c r="L153" s="52">
        <v>525</v>
      </c>
      <c r="M153" s="52">
        <v>545</v>
      </c>
      <c r="N153" s="52">
        <v>351</v>
      </c>
      <c r="O153" s="52">
        <v>347</v>
      </c>
      <c r="P153" s="52">
        <v>443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568</v>
      </c>
      <c r="I154" s="139">
        <v>207</v>
      </c>
      <c r="J154" s="139">
        <v>-420</v>
      </c>
      <c r="K154" s="139">
        <v>1042</v>
      </c>
      <c r="L154" s="139">
        <v>499</v>
      </c>
      <c r="M154" s="139">
        <v>145</v>
      </c>
      <c r="N154" s="139">
        <v>210</v>
      </c>
      <c r="O154" s="139">
        <v>-190</v>
      </c>
      <c r="P154" s="139">
        <v>-708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1.9</v>
      </c>
      <c r="I155" s="143">
        <v>2.2000000000000002</v>
      </c>
      <c r="J155" s="143">
        <v>2.2999999999999998</v>
      </c>
      <c r="K155" s="143">
        <v>2.1</v>
      </c>
      <c r="L155" s="143">
        <v>2.4</v>
      </c>
      <c r="M155" s="143">
        <v>2.5</v>
      </c>
      <c r="N155" s="143">
        <v>1</v>
      </c>
      <c r="O155" s="143">
        <v>1.8</v>
      </c>
      <c r="P155" s="137">
        <v>2.1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58862</v>
      </c>
      <c r="I156" s="52">
        <v>55511</v>
      </c>
      <c r="J156" s="52">
        <v>50620</v>
      </c>
      <c r="K156" s="52">
        <v>57327</v>
      </c>
      <c r="L156" s="52">
        <v>76129</v>
      </c>
      <c r="M156" s="52">
        <v>127201</v>
      </c>
      <c r="N156" s="52">
        <v>83659</v>
      </c>
      <c r="O156" s="52">
        <v>113270</v>
      </c>
      <c r="P156" s="53">
        <v>183746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14655</v>
      </c>
      <c r="I157" s="52">
        <v>23127</v>
      </c>
      <c r="J157" s="52">
        <v>25353</v>
      </c>
      <c r="K157" s="52">
        <v>12022</v>
      </c>
      <c r="L157" s="52">
        <v>47658</v>
      </c>
      <c r="M157" s="52">
        <v>125663</v>
      </c>
      <c r="N157" s="52">
        <v>7940</v>
      </c>
      <c r="O157" s="52">
        <v>44808</v>
      </c>
      <c r="P157" s="53">
        <v>124463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94338</v>
      </c>
      <c r="I158" s="52">
        <v>61951</v>
      </c>
      <c r="J158" s="52">
        <v>14752</v>
      </c>
      <c r="K158" s="52">
        <v>152422</v>
      </c>
      <c r="L158" s="52">
        <v>90634</v>
      </c>
      <c r="M158" s="52">
        <v>55486</v>
      </c>
      <c r="N158" s="52">
        <v>193507</v>
      </c>
      <c r="O158" s="52">
        <v>129190</v>
      </c>
      <c r="P158" s="53">
        <v>84091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525</v>
      </c>
      <c r="I159" s="72">
        <v>140</v>
      </c>
      <c r="J159" s="72">
        <v>-581</v>
      </c>
      <c r="K159" s="72">
        <v>980</v>
      </c>
      <c r="L159" s="72">
        <v>395</v>
      </c>
      <c r="M159" s="72">
        <v>-52</v>
      </c>
      <c r="N159" s="72">
        <v>177</v>
      </c>
      <c r="O159" s="72">
        <v>-242</v>
      </c>
      <c r="P159" s="73">
        <v>-797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101</v>
      </c>
      <c r="H2" s="5" t="s">
        <v>215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8</v>
      </c>
      <c r="J5" s="22"/>
      <c r="K5" s="22"/>
      <c r="L5" s="22">
        <v>5</v>
      </c>
      <c r="M5" s="22"/>
      <c r="N5" s="22"/>
      <c r="O5" s="22">
        <v>13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83</v>
      </c>
      <c r="J6" s="32"/>
      <c r="K6" s="32"/>
      <c r="L6" s="32">
        <v>110.4</v>
      </c>
      <c r="M6" s="32"/>
      <c r="N6" s="32"/>
      <c r="O6" s="32">
        <v>154.69999999999999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6.45</v>
      </c>
      <c r="J7" s="39"/>
      <c r="K7" s="39"/>
      <c r="L7" s="39">
        <v>13.54</v>
      </c>
      <c r="M7" s="39"/>
      <c r="N7" s="39"/>
      <c r="O7" s="39">
        <v>25.24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2.09</v>
      </c>
      <c r="J8" s="43"/>
      <c r="K8" s="43"/>
      <c r="L8" s="43">
        <v>7.8</v>
      </c>
      <c r="M8" s="43"/>
      <c r="N8" s="43"/>
      <c r="O8" s="43">
        <v>15.13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0.01</v>
      </c>
      <c r="J9" s="49"/>
      <c r="K9" s="49"/>
      <c r="L9" s="49">
        <v>0.44</v>
      </c>
      <c r="M9" s="49"/>
      <c r="N9" s="49"/>
      <c r="O9" s="49">
        <v>1.84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2359</v>
      </c>
      <c r="J10" s="52"/>
      <c r="K10" s="52"/>
      <c r="L10" s="52">
        <v>1623</v>
      </c>
      <c r="M10" s="52"/>
      <c r="N10" s="52"/>
      <c r="O10" s="52">
        <v>1196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>
        <v>18644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33.78</v>
      </c>
      <c r="J12" s="59"/>
      <c r="K12" s="59"/>
      <c r="L12" s="59">
        <v>30.17</v>
      </c>
      <c r="M12" s="59"/>
      <c r="N12" s="59"/>
      <c r="O12" s="59">
        <v>14.51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2.1800000000000002</v>
      </c>
      <c r="J13" s="39"/>
      <c r="K13" s="39"/>
      <c r="L13" s="39">
        <v>4.08</v>
      </c>
      <c r="M13" s="39"/>
      <c r="N13" s="39"/>
      <c r="O13" s="39">
        <v>3.66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1.37</v>
      </c>
      <c r="J14" s="43"/>
      <c r="K14" s="43"/>
      <c r="L14" s="43">
        <v>1.06</v>
      </c>
      <c r="M14" s="43"/>
      <c r="N14" s="43"/>
      <c r="O14" s="43">
        <v>1.27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0.62</v>
      </c>
      <c r="J15" s="59"/>
      <c r="K15" s="59"/>
      <c r="L15" s="59">
        <v>4.2</v>
      </c>
      <c r="M15" s="59"/>
      <c r="N15" s="59"/>
      <c r="O15" s="59">
        <v>12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0.01</v>
      </c>
      <c r="J16" s="43"/>
      <c r="K16" s="43"/>
      <c r="L16" s="43">
        <v>3.82</v>
      </c>
      <c r="M16" s="43"/>
      <c r="N16" s="43"/>
      <c r="O16" s="43">
        <v>6.05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0.83</v>
      </c>
      <c r="J17" s="43"/>
      <c r="K17" s="43"/>
      <c r="L17" s="43">
        <v>1.97</v>
      </c>
      <c r="M17" s="43"/>
      <c r="N17" s="43"/>
      <c r="O17" s="43">
        <v>4.49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4.67</v>
      </c>
      <c r="J18" s="49"/>
      <c r="K18" s="49"/>
      <c r="L18" s="49">
        <v>2.77</v>
      </c>
      <c r="M18" s="49"/>
      <c r="N18" s="49"/>
      <c r="O18" s="49">
        <v>2.71</v>
      </c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0.32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0.01</v>
      </c>
      <c r="J20" s="43"/>
      <c r="K20" s="43"/>
      <c r="L20" s="43">
        <v>3.62</v>
      </c>
      <c r="M20" s="43"/>
      <c r="N20" s="43"/>
      <c r="O20" s="43">
        <v>6.9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/>
      <c r="J21" s="59"/>
      <c r="K21" s="59"/>
      <c r="L21" s="59">
        <v>29.7</v>
      </c>
      <c r="M21" s="59"/>
      <c r="N21" s="59"/>
      <c r="O21" s="59">
        <v>51.42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12.1</v>
      </c>
      <c r="M22" s="43"/>
      <c r="N22" s="43"/>
      <c r="O22" s="43">
        <v>8.32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/>
      <c r="O23" s="43">
        <v>5.04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>
        <v>5.56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64.25</v>
      </c>
      <c r="J25" s="43"/>
      <c r="K25" s="43"/>
      <c r="L25" s="43">
        <v>29.87</v>
      </c>
      <c r="M25" s="43"/>
      <c r="N25" s="43"/>
      <c r="O25" s="43">
        <v>5.52</v>
      </c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/>
      <c r="M26" s="49"/>
      <c r="N26" s="49"/>
      <c r="O26" s="49">
        <v>3.18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0.78</v>
      </c>
      <c r="J27" s="43"/>
      <c r="K27" s="43"/>
      <c r="L27" s="43">
        <v>5.03</v>
      </c>
      <c r="M27" s="43"/>
      <c r="N27" s="43"/>
      <c r="O27" s="43">
        <v>3.64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/>
      <c r="M28" s="62"/>
      <c r="N28" s="62"/>
      <c r="O28" s="62">
        <v>29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>
        <v>2.9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>
        <v>1.4</v>
      </c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0.2</v>
      </c>
      <c r="M32" s="32"/>
      <c r="N32" s="32"/>
      <c r="O32" s="32">
        <v>0.2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>
        <v>1.4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534.29999999999995</v>
      </c>
      <c r="M36" s="66"/>
      <c r="N36" s="66"/>
      <c r="O36" s="66">
        <v>946.3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/>
      <c r="J37" s="64"/>
      <c r="K37" s="64"/>
      <c r="L37" s="64">
        <v>80</v>
      </c>
      <c r="M37" s="64"/>
      <c r="N37" s="64"/>
      <c r="O37" s="64">
        <v>101.2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/>
      <c r="J38" s="62"/>
      <c r="K38" s="62"/>
      <c r="L38" s="62">
        <v>65.599999999999994</v>
      </c>
      <c r="M38" s="62"/>
      <c r="N38" s="62"/>
      <c r="O38" s="62">
        <v>71.3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88</v>
      </c>
      <c r="M39" s="32"/>
      <c r="N39" s="32"/>
      <c r="O39" s="32">
        <v>97.4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>
        <v>790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/>
      <c r="O41" s="32">
        <v>48.9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/>
      <c r="J42" s="49"/>
      <c r="K42" s="49"/>
      <c r="L42" s="49">
        <v>22.78</v>
      </c>
      <c r="M42" s="49"/>
      <c r="N42" s="49"/>
      <c r="O42" s="49">
        <v>19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>
        <v>14.1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>
        <v>5.27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/>
      <c r="O45" s="43">
        <v>31.52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>
        <v>6245.34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>
        <v>0.38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>
        <v>40.43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>
        <v>138.13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>
        <v>26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41198</v>
      </c>
      <c r="J54" s="52"/>
      <c r="K54" s="52"/>
      <c r="L54" s="52">
        <v>15286</v>
      </c>
      <c r="M54" s="52"/>
      <c r="N54" s="52"/>
      <c r="O54" s="52">
        <v>16357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8858</v>
      </c>
      <c r="J55" s="52"/>
      <c r="K55" s="52"/>
      <c r="L55" s="52">
        <v>1389</v>
      </c>
      <c r="M55" s="52"/>
      <c r="N55" s="52"/>
      <c r="O55" s="52">
        <v>3271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3709</v>
      </c>
      <c r="J56" s="70"/>
      <c r="K56" s="70"/>
      <c r="L56" s="70">
        <v>3980</v>
      </c>
      <c r="M56" s="70"/>
      <c r="N56" s="70"/>
      <c r="O56" s="70">
        <v>4798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3616</v>
      </c>
      <c r="J57" s="52"/>
      <c r="K57" s="52"/>
      <c r="L57" s="52">
        <v>1548</v>
      </c>
      <c r="M57" s="52"/>
      <c r="N57" s="52"/>
      <c r="O57" s="52">
        <v>1447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59154</v>
      </c>
      <c r="J58" s="52"/>
      <c r="K58" s="52"/>
      <c r="L58" s="52">
        <v>25676</v>
      </c>
      <c r="M58" s="52"/>
      <c r="N58" s="52"/>
      <c r="O58" s="52">
        <v>28837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/>
      <c r="J59" s="70"/>
      <c r="K59" s="70"/>
      <c r="L59" s="70">
        <v>122</v>
      </c>
      <c r="M59" s="70"/>
      <c r="N59" s="70"/>
      <c r="O59" s="70">
        <v>347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15869</v>
      </c>
      <c r="J60" s="52"/>
      <c r="K60" s="52"/>
      <c r="L60" s="52">
        <v>9574</v>
      </c>
      <c r="M60" s="52"/>
      <c r="N60" s="52"/>
      <c r="O60" s="52">
        <v>5634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12095</v>
      </c>
      <c r="J61" s="52"/>
      <c r="K61" s="52"/>
      <c r="L61" s="52">
        <v>6661</v>
      </c>
      <c r="M61" s="52"/>
      <c r="N61" s="52"/>
      <c r="O61" s="52">
        <v>3541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75032</v>
      </c>
      <c r="J62" s="72"/>
      <c r="K62" s="72"/>
      <c r="L62" s="72">
        <v>35399</v>
      </c>
      <c r="M62" s="72"/>
      <c r="N62" s="72"/>
      <c r="O62" s="72">
        <v>34913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66751</v>
      </c>
      <c r="J63" s="84"/>
      <c r="K63" s="84"/>
      <c r="L63" s="84">
        <v>28427</v>
      </c>
      <c r="M63" s="84"/>
      <c r="N63" s="84"/>
      <c r="O63" s="84">
        <v>29499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58</v>
      </c>
      <c r="J64" s="52"/>
      <c r="K64" s="52"/>
      <c r="L64" s="52">
        <v>7</v>
      </c>
      <c r="M64" s="52"/>
      <c r="N64" s="52"/>
      <c r="O64" s="52">
        <v>67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8281</v>
      </c>
      <c r="J65" s="72"/>
      <c r="K65" s="72"/>
      <c r="L65" s="72">
        <v>6972</v>
      </c>
      <c r="M65" s="72"/>
      <c r="N65" s="72"/>
      <c r="O65" s="72">
        <v>5325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8168</v>
      </c>
      <c r="J66" s="52"/>
      <c r="K66" s="52"/>
      <c r="L66" s="52">
        <v>6878</v>
      </c>
      <c r="M66" s="52"/>
      <c r="N66" s="52"/>
      <c r="O66" s="52">
        <v>5258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5091</v>
      </c>
      <c r="J67" s="52"/>
      <c r="K67" s="52"/>
      <c r="L67" s="52">
        <v>3347</v>
      </c>
      <c r="M67" s="52"/>
      <c r="N67" s="52"/>
      <c r="O67" s="52">
        <v>1880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765</v>
      </c>
      <c r="J68" s="52"/>
      <c r="K68" s="52"/>
      <c r="L68" s="52">
        <v>1617</v>
      </c>
      <c r="M68" s="52"/>
      <c r="N68" s="52"/>
      <c r="O68" s="52">
        <v>562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138</v>
      </c>
      <c r="J70" s="52"/>
      <c r="K70" s="52"/>
      <c r="L70" s="52">
        <v>605</v>
      </c>
      <c r="M70" s="52"/>
      <c r="N70" s="52"/>
      <c r="O70" s="52">
        <v>909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1391</v>
      </c>
      <c r="J71" s="52"/>
      <c r="K71" s="52"/>
      <c r="L71" s="52">
        <v>3626</v>
      </c>
      <c r="M71" s="52"/>
      <c r="N71" s="52"/>
      <c r="O71" s="52">
        <v>2390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1950</v>
      </c>
      <c r="J72" s="72"/>
      <c r="K72" s="72"/>
      <c r="L72" s="72">
        <v>4058</v>
      </c>
      <c r="M72" s="72"/>
      <c r="N72" s="72"/>
      <c r="O72" s="72">
        <v>1638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1258</v>
      </c>
      <c r="J73" s="70"/>
      <c r="K73" s="70"/>
      <c r="L73" s="70">
        <v>3543</v>
      </c>
      <c r="M73" s="70"/>
      <c r="N73" s="70"/>
      <c r="O73" s="70">
        <v>2399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-762</v>
      </c>
      <c r="J74" s="52"/>
      <c r="K74" s="52"/>
      <c r="L74" s="52">
        <v>2314</v>
      </c>
      <c r="M74" s="52"/>
      <c r="N74" s="52"/>
      <c r="O74" s="52">
        <v>893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716</v>
      </c>
      <c r="J75" s="84"/>
      <c r="K75" s="84"/>
      <c r="L75" s="84">
        <v>2714</v>
      </c>
      <c r="M75" s="84"/>
      <c r="N75" s="84"/>
      <c r="O75" s="84">
        <v>965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-23</v>
      </c>
      <c r="J76" s="52"/>
      <c r="K76" s="52"/>
      <c r="L76" s="52">
        <v>-8</v>
      </c>
      <c r="M76" s="52"/>
      <c r="N76" s="52"/>
      <c r="O76" s="52">
        <v>-8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1234</v>
      </c>
      <c r="J77" s="52"/>
      <c r="K77" s="52"/>
      <c r="L77" s="52">
        <v>1344</v>
      </c>
      <c r="M77" s="52"/>
      <c r="N77" s="52"/>
      <c r="O77" s="52">
        <v>698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359</v>
      </c>
      <c r="J78" s="52"/>
      <c r="K78" s="52"/>
      <c r="L78" s="52">
        <v>2135</v>
      </c>
      <c r="M78" s="52"/>
      <c r="N78" s="52"/>
      <c r="O78" s="52">
        <v>121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1087</v>
      </c>
      <c r="J79" s="52"/>
      <c r="K79" s="52"/>
      <c r="L79" s="52">
        <v>-1091</v>
      </c>
      <c r="M79" s="52"/>
      <c r="N79" s="52"/>
      <c r="O79" s="52">
        <v>484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205</v>
      </c>
      <c r="J80" s="52"/>
      <c r="K80" s="52"/>
      <c r="L80" s="52">
        <v>-813</v>
      </c>
      <c r="M80" s="52"/>
      <c r="N80" s="52"/>
      <c r="O80" s="52">
        <v>130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215</v>
      </c>
      <c r="Q81" s="90">
        <v>102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8</v>
      </c>
      <c r="J84" s="97"/>
      <c r="K84" s="97"/>
      <c r="L84" s="97">
        <v>5</v>
      </c>
      <c r="M84" s="97"/>
      <c r="N84" s="97"/>
      <c r="O84" s="97">
        <v>13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21697</v>
      </c>
      <c r="J85" s="72"/>
      <c r="K85" s="72"/>
      <c r="L85" s="72">
        <v>21061</v>
      </c>
      <c r="M85" s="72"/>
      <c r="N85" s="72"/>
      <c r="O85" s="72">
        <v>13066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1998</v>
      </c>
      <c r="J86" s="52"/>
      <c r="K86" s="52"/>
      <c r="L86" s="52">
        <v>4229</v>
      </c>
      <c r="M86" s="52"/>
      <c r="N86" s="52"/>
      <c r="O86" s="52">
        <v>1320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/>
      <c r="J87" s="52"/>
      <c r="K87" s="52"/>
      <c r="L87" s="52">
        <v>154</v>
      </c>
      <c r="M87" s="52"/>
      <c r="N87" s="52"/>
      <c r="O87" s="52">
        <v>233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/>
      <c r="J88" s="52"/>
      <c r="K88" s="52"/>
      <c r="L88" s="52">
        <v>1958</v>
      </c>
      <c r="M88" s="52"/>
      <c r="N88" s="52"/>
      <c r="O88" s="52">
        <v>2432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/>
      <c r="M89" s="52"/>
      <c r="N89" s="52"/>
      <c r="O89" s="52">
        <v>115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>
        <v>290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>
        <v>3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1939</v>
      </c>
      <c r="M92" s="52"/>
      <c r="N92" s="52"/>
      <c r="O92" s="52">
        <v>1289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2636</v>
      </c>
      <c r="J93" s="70"/>
      <c r="K93" s="70"/>
      <c r="L93" s="70">
        <v>2254</v>
      </c>
      <c r="M93" s="70"/>
      <c r="N93" s="70"/>
      <c r="O93" s="70">
        <v>3678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9982</v>
      </c>
      <c r="J94" s="52"/>
      <c r="K94" s="52"/>
      <c r="L94" s="52">
        <v>5915</v>
      </c>
      <c r="M94" s="52"/>
      <c r="N94" s="52"/>
      <c r="O94" s="52">
        <v>3588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>
        <v>1</v>
      </c>
      <c r="M95" s="52"/>
      <c r="N95" s="52"/>
      <c r="O95" s="52">
        <v>23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2015</v>
      </c>
      <c r="J96" s="52"/>
      <c r="K96" s="52"/>
      <c r="L96" s="52">
        <v>606</v>
      </c>
      <c r="M96" s="52"/>
      <c r="N96" s="52"/>
      <c r="O96" s="52">
        <v>110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-31</v>
      </c>
      <c r="J97" s="52"/>
      <c r="K97" s="52"/>
      <c r="L97" s="52">
        <v>-118</v>
      </c>
      <c r="M97" s="52"/>
      <c r="N97" s="52"/>
      <c r="O97" s="52">
        <v>43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5098</v>
      </c>
      <c r="J98" s="84"/>
      <c r="K98" s="84"/>
      <c r="L98" s="84">
        <v>2480</v>
      </c>
      <c r="M98" s="84"/>
      <c r="N98" s="84"/>
      <c r="O98" s="84">
        <v>1873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670</v>
      </c>
      <c r="J99" s="52"/>
      <c r="K99" s="52"/>
      <c r="L99" s="52">
        <v>489</v>
      </c>
      <c r="M99" s="52"/>
      <c r="N99" s="52"/>
      <c r="O99" s="52">
        <v>434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73</v>
      </c>
      <c r="J100" s="52"/>
      <c r="K100" s="52"/>
      <c r="L100" s="52">
        <v>144</v>
      </c>
      <c r="M100" s="52"/>
      <c r="N100" s="52"/>
      <c r="O100" s="52">
        <v>46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82</v>
      </c>
      <c r="J101" s="52"/>
      <c r="K101" s="52"/>
      <c r="L101" s="52">
        <v>174</v>
      </c>
      <c r="M101" s="52"/>
      <c r="N101" s="52"/>
      <c r="O101" s="52">
        <v>277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>
        <v>7</v>
      </c>
      <c r="M102" s="52"/>
      <c r="N102" s="52"/>
      <c r="O102" s="52">
        <v>11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273</v>
      </c>
      <c r="J103" s="52"/>
      <c r="K103" s="52"/>
      <c r="L103" s="52">
        <v>153</v>
      </c>
      <c r="M103" s="52"/>
      <c r="N103" s="52"/>
      <c r="O103" s="52">
        <v>81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16733</v>
      </c>
      <c r="J104" s="106"/>
      <c r="K104" s="106"/>
      <c r="L104" s="106">
        <v>16247</v>
      </c>
      <c r="M104" s="106"/>
      <c r="N104" s="106"/>
      <c r="O104" s="106">
        <v>10195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1902</v>
      </c>
      <c r="J105" s="52"/>
      <c r="K105" s="52"/>
      <c r="L105" s="52">
        <v>1484</v>
      </c>
      <c r="M105" s="52"/>
      <c r="N105" s="52"/>
      <c r="O105" s="52">
        <v>1568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171</v>
      </c>
      <c r="J106" s="52"/>
      <c r="K106" s="52"/>
      <c r="L106" s="52">
        <v>361</v>
      </c>
      <c r="M106" s="52"/>
      <c r="N106" s="52"/>
      <c r="O106" s="52">
        <v>193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1024</v>
      </c>
      <c r="J107" s="52"/>
      <c r="K107" s="52"/>
      <c r="L107" s="52">
        <v>264</v>
      </c>
      <c r="M107" s="52"/>
      <c r="N107" s="52"/>
      <c r="O107" s="52">
        <v>486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570</v>
      </c>
      <c r="J108" s="52"/>
      <c r="K108" s="52"/>
      <c r="L108" s="52">
        <v>599</v>
      </c>
      <c r="M108" s="52"/>
      <c r="N108" s="52"/>
      <c r="O108" s="52">
        <v>460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409</v>
      </c>
      <c r="J109" s="70"/>
      <c r="K109" s="70"/>
      <c r="L109" s="70">
        <v>836</v>
      </c>
      <c r="M109" s="70"/>
      <c r="N109" s="70"/>
      <c r="O109" s="70">
        <v>834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/>
      <c r="J110" s="52"/>
      <c r="K110" s="52"/>
      <c r="L110" s="52">
        <v>177</v>
      </c>
      <c r="M110" s="52"/>
      <c r="N110" s="52"/>
      <c r="O110" s="52">
        <v>188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/>
      <c r="J111" s="52"/>
      <c r="K111" s="52"/>
      <c r="L111" s="52">
        <v>587</v>
      </c>
      <c r="M111" s="52"/>
      <c r="N111" s="52"/>
      <c r="O111" s="52">
        <v>416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/>
      <c r="J112" s="113"/>
      <c r="K112" s="113"/>
      <c r="L112" s="113">
        <v>7</v>
      </c>
      <c r="M112" s="113"/>
      <c r="N112" s="113"/>
      <c r="O112" s="113">
        <v>46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3895</v>
      </c>
      <c r="J113" s="70"/>
      <c r="K113" s="70"/>
      <c r="L113" s="70">
        <v>3716</v>
      </c>
      <c r="M113" s="70"/>
      <c r="N113" s="70"/>
      <c r="O113" s="70">
        <v>1826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742</v>
      </c>
      <c r="J114" s="52"/>
      <c r="K114" s="52"/>
      <c r="L114" s="52">
        <v>521</v>
      </c>
      <c r="M114" s="52"/>
      <c r="N114" s="52"/>
      <c r="O114" s="52">
        <v>463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574</v>
      </c>
      <c r="J115" s="52"/>
      <c r="K115" s="52"/>
      <c r="L115" s="52">
        <v>341</v>
      </c>
      <c r="M115" s="52"/>
      <c r="N115" s="52"/>
      <c r="O115" s="52">
        <v>363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79</v>
      </c>
      <c r="J116" s="52"/>
      <c r="K116" s="52"/>
      <c r="L116" s="52">
        <v>170</v>
      </c>
      <c r="M116" s="52"/>
      <c r="N116" s="52"/>
      <c r="O116" s="52">
        <v>340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3286</v>
      </c>
      <c r="J117" s="52"/>
      <c r="K117" s="52"/>
      <c r="L117" s="52">
        <v>2085</v>
      </c>
      <c r="M117" s="52"/>
      <c r="N117" s="52"/>
      <c r="O117" s="52">
        <v>2184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11519</v>
      </c>
      <c r="J118" s="72"/>
      <c r="K118" s="72"/>
      <c r="L118" s="72">
        <v>13254</v>
      </c>
      <c r="M118" s="72"/>
      <c r="N118" s="72"/>
      <c r="O118" s="72">
        <v>7470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1446</v>
      </c>
      <c r="J119" s="106"/>
      <c r="K119" s="106"/>
      <c r="L119" s="106">
        <v>574</v>
      </c>
      <c r="M119" s="106"/>
      <c r="N119" s="106"/>
      <c r="O119" s="106">
        <v>553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105</v>
      </c>
      <c r="J120" s="52"/>
      <c r="K120" s="52"/>
      <c r="L120" s="52">
        <v>129</v>
      </c>
      <c r="M120" s="52"/>
      <c r="N120" s="52"/>
      <c r="O120" s="52">
        <v>78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1230</v>
      </c>
      <c r="J121" s="52"/>
      <c r="K121" s="52"/>
      <c r="L121" s="52">
        <v>415</v>
      </c>
      <c r="M121" s="52"/>
      <c r="N121" s="52"/>
      <c r="O121" s="52">
        <v>416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2020</v>
      </c>
      <c r="J122" s="84"/>
      <c r="K122" s="84"/>
      <c r="L122" s="84">
        <v>1229</v>
      </c>
      <c r="M122" s="84"/>
      <c r="N122" s="84"/>
      <c r="O122" s="84">
        <v>1323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790</v>
      </c>
      <c r="J123" s="52"/>
      <c r="K123" s="52"/>
      <c r="L123" s="52">
        <v>157</v>
      </c>
      <c r="M123" s="52"/>
      <c r="N123" s="52"/>
      <c r="O123" s="52">
        <v>253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1026</v>
      </c>
      <c r="J124" s="52"/>
      <c r="K124" s="52"/>
      <c r="L124" s="52">
        <v>984</v>
      </c>
      <c r="M124" s="52"/>
      <c r="N124" s="52"/>
      <c r="O124" s="52">
        <v>926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700</v>
      </c>
      <c r="J125" s="52"/>
      <c r="K125" s="52"/>
      <c r="L125" s="52">
        <v>612</v>
      </c>
      <c r="M125" s="52"/>
      <c r="N125" s="52"/>
      <c r="O125" s="52">
        <v>357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66</v>
      </c>
      <c r="J126" s="52"/>
      <c r="K126" s="52"/>
      <c r="L126" s="52">
        <v>75</v>
      </c>
      <c r="M126" s="52"/>
      <c r="N126" s="52"/>
      <c r="O126" s="52">
        <v>34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169</v>
      </c>
      <c r="J127" s="52"/>
      <c r="K127" s="52"/>
      <c r="L127" s="52">
        <v>79</v>
      </c>
      <c r="M127" s="52"/>
      <c r="N127" s="52"/>
      <c r="O127" s="52">
        <v>50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2650</v>
      </c>
      <c r="J128" s="52"/>
      <c r="K128" s="52"/>
      <c r="L128" s="52">
        <v>1667</v>
      </c>
      <c r="M128" s="52"/>
      <c r="N128" s="52"/>
      <c r="O128" s="52">
        <v>1180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2593</v>
      </c>
      <c r="J129" s="84"/>
      <c r="K129" s="84"/>
      <c r="L129" s="84">
        <v>5137</v>
      </c>
      <c r="M129" s="84"/>
      <c r="N129" s="84"/>
      <c r="O129" s="84">
        <v>1909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>
        <v>355</v>
      </c>
      <c r="M130" s="52"/>
      <c r="N130" s="52"/>
      <c r="O130" s="52">
        <v>12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873</v>
      </c>
      <c r="J131" s="117"/>
      <c r="K131" s="117"/>
      <c r="L131" s="117">
        <v>590</v>
      </c>
      <c r="M131" s="117"/>
      <c r="N131" s="117"/>
      <c r="O131" s="117">
        <v>827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131</v>
      </c>
      <c r="J132" s="52"/>
      <c r="K132" s="52"/>
      <c r="L132" s="52">
        <v>114</v>
      </c>
      <c r="M132" s="52"/>
      <c r="N132" s="52"/>
      <c r="O132" s="52">
        <v>124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5408</v>
      </c>
      <c r="J133" s="72"/>
      <c r="K133" s="72"/>
      <c r="L133" s="72">
        <v>3558</v>
      </c>
      <c r="M133" s="72"/>
      <c r="N133" s="72"/>
      <c r="O133" s="72">
        <v>2846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28314</v>
      </c>
      <c r="J134" s="106"/>
      <c r="K134" s="106"/>
      <c r="L134" s="106">
        <v>62148</v>
      </c>
      <c r="M134" s="106"/>
      <c r="N134" s="106"/>
      <c r="O134" s="106">
        <v>67031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20724</v>
      </c>
      <c r="J135" s="106"/>
      <c r="K135" s="106"/>
      <c r="L135" s="106">
        <v>58630</v>
      </c>
      <c r="M135" s="106"/>
      <c r="N135" s="106"/>
      <c r="O135" s="106">
        <v>52621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38</v>
      </c>
      <c r="J136" s="52"/>
      <c r="K136" s="52"/>
      <c r="L136" s="52">
        <v>33</v>
      </c>
      <c r="M136" s="52"/>
      <c r="N136" s="52"/>
      <c r="O136" s="52">
        <v>12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20</v>
      </c>
      <c r="J137" s="52"/>
      <c r="K137" s="52"/>
      <c r="L137" s="52">
        <v>166</v>
      </c>
      <c r="M137" s="52"/>
      <c r="N137" s="52"/>
      <c r="O137" s="52">
        <v>99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>
        <v>11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30071</v>
      </c>
      <c r="J139" s="84"/>
      <c r="K139" s="84"/>
      <c r="L139" s="84">
        <v>62549</v>
      </c>
      <c r="M139" s="84"/>
      <c r="N139" s="84"/>
      <c r="O139" s="84">
        <v>68807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4665</v>
      </c>
      <c r="J140" s="72"/>
      <c r="K140" s="72"/>
      <c r="L140" s="72">
        <v>4621</v>
      </c>
      <c r="M140" s="72"/>
      <c r="N140" s="72"/>
      <c r="O140" s="72">
        <v>2726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22010</v>
      </c>
      <c r="J141" s="72"/>
      <c r="K141" s="72"/>
      <c r="L141" s="72">
        <v>59008</v>
      </c>
      <c r="M141" s="72"/>
      <c r="N141" s="72"/>
      <c r="O141" s="72">
        <v>54015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5982</v>
      </c>
      <c r="J142" s="52"/>
      <c r="K142" s="52"/>
      <c r="L142" s="52">
        <v>2265</v>
      </c>
      <c r="M142" s="52"/>
      <c r="N142" s="52"/>
      <c r="O142" s="52">
        <v>1431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978</v>
      </c>
      <c r="J143" s="52"/>
      <c r="K143" s="52"/>
      <c r="L143" s="52">
        <v>180</v>
      </c>
      <c r="M143" s="52"/>
      <c r="N143" s="52"/>
      <c r="O143" s="52">
        <v>357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1873</v>
      </c>
      <c r="J144" s="52"/>
      <c r="K144" s="52"/>
      <c r="L144" s="52">
        <v>640</v>
      </c>
      <c r="M144" s="52"/>
      <c r="N144" s="52"/>
      <c r="O144" s="52">
        <v>820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11889</v>
      </c>
      <c r="J145" s="124"/>
      <c r="K145" s="124"/>
      <c r="L145" s="124">
        <v>50459</v>
      </c>
      <c r="M145" s="124"/>
      <c r="N145" s="124"/>
      <c r="O145" s="124">
        <v>36365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-10.050000000000001</v>
      </c>
      <c r="J146" s="130"/>
      <c r="K146" s="130"/>
      <c r="L146" s="130">
        <v>16.329999999999998</v>
      </c>
      <c r="M146" s="130"/>
      <c r="N146" s="130"/>
      <c r="O146" s="130">
        <v>6.2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20.28</v>
      </c>
      <c r="J147" s="130"/>
      <c r="K147" s="130"/>
      <c r="L147" s="130">
        <v>21.83</v>
      </c>
      <c r="M147" s="130"/>
      <c r="N147" s="130"/>
      <c r="O147" s="130">
        <v>20.309999999999999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55.92</v>
      </c>
      <c r="J148" s="130"/>
      <c r="K148" s="130"/>
      <c r="L148" s="130">
        <v>158.03</v>
      </c>
      <c r="M148" s="130"/>
      <c r="N148" s="130"/>
      <c r="O148" s="130">
        <v>117.94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2859</v>
      </c>
      <c r="J149" s="106"/>
      <c r="K149" s="106"/>
      <c r="L149" s="106">
        <v>3497</v>
      </c>
      <c r="M149" s="106"/>
      <c r="N149" s="106"/>
      <c r="O149" s="106">
        <v>2307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11</v>
      </c>
      <c r="J150" s="136"/>
      <c r="K150" s="136"/>
      <c r="L150" s="136">
        <v>19.7</v>
      </c>
      <c r="M150" s="136"/>
      <c r="N150" s="136"/>
      <c r="O150" s="136">
        <v>15.3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-3926</v>
      </c>
      <c r="J151" s="52"/>
      <c r="K151" s="52"/>
      <c r="L151" s="52">
        <v>217</v>
      </c>
      <c r="M151" s="52"/>
      <c r="N151" s="52"/>
      <c r="O151" s="52">
        <v>1717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239</v>
      </c>
      <c r="J152" s="52"/>
      <c r="K152" s="52"/>
      <c r="L152" s="52">
        <v>286</v>
      </c>
      <c r="M152" s="52"/>
      <c r="N152" s="52"/>
      <c r="O152" s="52">
        <v>127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587</v>
      </c>
      <c r="J153" s="52"/>
      <c r="K153" s="52"/>
      <c r="L153" s="52">
        <v>652</v>
      </c>
      <c r="M153" s="52"/>
      <c r="N153" s="52"/>
      <c r="O153" s="52">
        <v>460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-1773</v>
      </c>
      <c r="J154" s="139"/>
      <c r="K154" s="139"/>
      <c r="L154" s="139">
        <v>2586</v>
      </c>
      <c r="M154" s="139"/>
      <c r="N154" s="139"/>
      <c r="O154" s="139">
        <v>464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2.1</v>
      </c>
      <c r="J155" s="143"/>
      <c r="K155" s="143"/>
      <c r="L155" s="143">
        <v>2</v>
      </c>
      <c r="M155" s="143"/>
      <c r="N155" s="143"/>
      <c r="O155" s="143">
        <v>1.8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33248</v>
      </c>
      <c r="J156" s="52"/>
      <c r="K156" s="52"/>
      <c r="L156" s="52">
        <v>40750</v>
      </c>
      <c r="M156" s="52"/>
      <c r="N156" s="52"/>
      <c r="O156" s="52">
        <v>26669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4260</v>
      </c>
      <c r="J157" s="52"/>
      <c r="K157" s="52"/>
      <c r="L157" s="52">
        <v>33976</v>
      </c>
      <c r="M157" s="52"/>
      <c r="N157" s="52"/>
      <c r="O157" s="52">
        <v>11433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40985</v>
      </c>
      <c r="J158" s="52"/>
      <c r="K158" s="52"/>
      <c r="L158" s="52">
        <v>71757</v>
      </c>
      <c r="M158" s="52"/>
      <c r="N158" s="52"/>
      <c r="O158" s="52">
        <v>78556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-1904</v>
      </c>
      <c r="J159" s="72"/>
      <c r="K159" s="72"/>
      <c r="L159" s="72">
        <v>2516</v>
      </c>
      <c r="M159" s="72"/>
      <c r="N159" s="72"/>
      <c r="O159" s="72">
        <v>380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103</v>
      </c>
      <c r="H2" s="5" t="s">
        <v>215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 t="s">
        <v>214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</v>
      </c>
      <c r="I5" s="22">
        <v>24</v>
      </c>
      <c r="J5" s="22">
        <v>6</v>
      </c>
      <c r="K5" s="22">
        <v>6</v>
      </c>
      <c r="L5" s="22">
        <v>25</v>
      </c>
      <c r="M5" s="22">
        <v>6</v>
      </c>
      <c r="N5" s="22"/>
      <c r="O5" s="22">
        <v>16</v>
      </c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167.9</v>
      </c>
      <c r="I6" s="32">
        <v>140.1</v>
      </c>
      <c r="J6" s="32">
        <v>107.6</v>
      </c>
      <c r="K6" s="32">
        <v>395.7</v>
      </c>
      <c r="L6" s="32">
        <v>241.9</v>
      </c>
      <c r="M6" s="32">
        <v>143.30000000000001</v>
      </c>
      <c r="N6" s="32"/>
      <c r="O6" s="32">
        <v>372.6</v>
      </c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38.840000000000003</v>
      </c>
      <c r="I7" s="39">
        <v>41.16</v>
      </c>
      <c r="J7" s="39">
        <v>43.44</v>
      </c>
      <c r="K7" s="39">
        <v>75.89</v>
      </c>
      <c r="L7" s="39">
        <v>68.42</v>
      </c>
      <c r="M7" s="39">
        <v>65.86</v>
      </c>
      <c r="N7" s="39"/>
      <c r="O7" s="39">
        <v>140.47999999999999</v>
      </c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24.62</v>
      </c>
      <c r="I8" s="43">
        <v>28.08</v>
      </c>
      <c r="J8" s="43">
        <v>33.409999999999997</v>
      </c>
      <c r="K8" s="43">
        <v>56.41</v>
      </c>
      <c r="L8" s="43">
        <v>51.9</v>
      </c>
      <c r="M8" s="43">
        <v>42.71</v>
      </c>
      <c r="N8" s="43"/>
      <c r="O8" s="43">
        <v>115.2</v>
      </c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6.54</v>
      </c>
      <c r="I9" s="49">
        <v>4.8600000000000003</v>
      </c>
      <c r="J9" s="49">
        <v>0.65</v>
      </c>
      <c r="K9" s="49">
        <v>0.38</v>
      </c>
      <c r="L9" s="49">
        <v>0.45</v>
      </c>
      <c r="M9" s="49">
        <v>0.68</v>
      </c>
      <c r="N9" s="49"/>
      <c r="O9" s="49">
        <v>3.84</v>
      </c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886</v>
      </c>
      <c r="I10" s="52">
        <v>1113</v>
      </c>
      <c r="J10" s="52">
        <v>1912</v>
      </c>
      <c r="K10" s="52">
        <v>930</v>
      </c>
      <c r="L10" s="52">
        <v>834</v>
      </c>
      <c r="M10" s="52">
        <v>564</v>
      </c>
      <c r="N10" s="52"/>
      <c r="O10" s="52">
        <v>737</v>
      </c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7202</v>
      </c>
      <c r="I11" s="52">
        <v>53974</v>
      </c>
      <c r="J11" s="52">
        <v>23838</v>
      </c>
      <c r="K11" s="52">
        <v>330574</v>
      </c>
      <c r="L11" s="52">
        <v>150698</v>
      </c>
      <c r="M11" s="52">
        <v>94146</v>
      </c>
      <c r="N11" s="52"/>
      <c r="O11" s="52">
        <v>330776</v>
      </c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4.51</v>
      </c>
      <c r="I12" s="59">
        <v>4.54</v>
      </c>
      <c r="J12" s="59">
        <v>5.03</v>
      </c>
      <c r="K12" s="59">
        <v>6.28</v>
      </c>
      <c r="L12" s="59">
        <v>4.1900000000000004</v>
      </c>
      <c r="M12" s="59">
        <v>2</v>
      </c>
      <c r="N12" s="59"/>
      <c r="O12" s="59">
        <v>1.88</v>
      </c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1.75</v>
      </c>
      <c r="I13" s="39">
        <v>1.87</v>
      </c>
      <c r="J13" s="39">
        <v>2.19</v>
      </c>
      <c r="K13" s="39">
        <v>4.7699999999999996</v>
      </c>
      <c r="L13" s="39">
        <v>2.87</v>
      </c>
      <c r="M13" s="39">
        <v>1.32</v>
      </c>
      <c r="N13" s="39"/>
      <c r="O13" s="39">
        <v>2.64</v>
      </c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1.1200000000000001</v>
      </c>
      <c r="I14" s="43">
        <v>1.38</v>
      </c>
      <c r="J14" s="43">
        <v>1.58</v>
      </c>
      <c r="K14" s="43">
        <v>1.6</v>
      </c>
      <c r="L14" s="43">
        <v>1.55</v>
      </c>
      <c r="M14" s="43">
        <v>1.32</v>
      </c>
      <c r="N14" s="43"/>
      <c r="O14" s="43">
        <v>1.75</v>
      </c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24.08</v>
      </c>
      <c r="I15" s="59">
        <v>25.17</v>
      </c>
      <c r="J15" s="59">
        <v>27.55</v>
      </c>
      <c r="K15" s="59">
        <v>58.49</v>
      </c>
      <c r="L15" s="59">
        <v>44.63</v>
      </c>
      <c r="M15" s="59">
        <v>39.33</v>
      </c>
      <c r="N15" s="59"/>
      <c r="O15" s="59">
        <v>83.68</v>
      </c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14.76</v>
      </c>
      <c r="I16" s="43">
        <v>14.29</v>
      </c>
      <c r="J16" s="43">
        <v>14.11</v>
      </c>
      <c r="K16" s="43">
        <v>12.44</v>
      </c>
      <c r="L16" s="43">
        <v>21.77</v>
      </c>
      <c r="M16" s="43">
        <v>26.53</v>
      </c>
      <c r="N16" s="43"/>
      <c r="O16" s="43">
        <v>54.63</v>
      </c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1.01</v>
      </c>
      <c r="J17" s="43">
        <v>1.42</v>
      </c>
      <c r="K17" s="43">
        <v>0.67</v>
      </c>
      <c r="L17" s="43">
        <v>0.51</v>
      </c>
      <c r="M17" s="43"/>
      <c r="N17" s="43"/>
      <c r="O17" s="43">
        <v>0.22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0.56000000000000005</v>
      </c>
      <c r="J18" s="49"/>
      <c r="K18" s="49">
        <v>3.62</v>
      </c>
      <c r="L18" s="49">
        <v>1.26</v>
      </c>
      <c r="M18" s="49"/>
      <c r="N18" s="49"/>
      <c r="O18" s="49">
        <v>1.91</v>
      </c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0.03</v>
      </c>
      <c r="J19" s="43"/>
      <c r="K19" s="43"/>
      <c r="L19" s="43"/>
      <c r="M19" s="43"/>
      <c r="N19" s="43"/>
      <c r="O19" s="43">
        <v>0.02</v>
      </c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16.07</v>
      </c>
      <c r="I20" s="43">
        <v>16.79</v>
      </c>
      <c r="J20" s="43">
        <v>17.38</v>
      </c>
      <c r="K20" s="43">
        <v>22.38</v>
      </c>
      <c r="L20" s="43">
        <v>29.23</v>
      </c>
      <c r="M20" s="43">
        <v>30.48</v>
      </c>
      <c r="N20" s="43"/>
      <c r="O20" s="43">
        <v>72.81</v>
      </c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51.27</v>
      </c>
      <c r="I21" s="59">
        <v>57.38</v>
      </c>
      <c r="J21" s="59">
        <v>63.89</v>
      </c>
      <c r="K21" s="59">
        <v>47.72</v>
      </c>
      <c r="L21" s="59">
        <v>56.23</v>
      </c>
      <c r="M21" s="59">
        <v>78.739999999999995</v>
      </c>
      <c r="N21" s="59"/>
      <c r="O21" s="59">
        <v>55.73</v>
      </c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8.99</v>
      </c>
      <c r="I22" s="43">
        <v>14.45</v>
      </c>
      <c r="J22" s="43">
        <v>11.09</v>
      </c>
      <c r="K22" s="43">
        <v>5.21</v>
      </c>
      <c r="L22" s="43">
        <v>7.37</v>
      </c>
      <c r="M22" s="43"/>
      <c r="N22" s="43"/>
      <c r="O22" s="43">
        <v>6.42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0.14000000000000001</v>
      </c>
      <c r="I23" s="43">
        <v>4.75</v>
      </c>
      <c r="J23" s="43">
        <v>3.67</v>
      </c>
      <c r="K23" s="43">
        <v>6.5</v>
      </c>
      <c r="L23" s="43">
        <v>6.5</v>
      </c>
      <c r="M23" s="43">
        <v>11.07</v>
      </c>
      <c r="N23" s="43"/>
      <c r="O23" s="43">
        <v>7.34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4.66</v>
      </c>
      <c r="I24" s="43">
        <v>2.62</v>
      </c>
      <c r="J24" s="43"/>
      <c r="K24" s="43">
        <v>3.94</v>
      </c>
      <c r="L24" s="43">
        <v>3.39</v>
      </c>
      <c r="M24" s="43"/>
      <c r="N24" s="43"/>
      <c r="O24" s="43">
        <v>3.96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21.88</v>
      </c>
      <c r="I25" s="43">
        <v>5.48</v>
      </c>
      <c r="J25" s="43">
        <v>1.06</v>
      </c>
      <c r="K25" s="43">
        <v>13.56</v>
      </c>
      <c r="L25" s="43">
        <v>4.3</v>
      </c>
      <c r="M25" s="43"/>
      <c r="N25" s="43"/>
      <c r="O25" s="43">
        <v>0.68</v>
      </c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3.57</v>
      </c>
      <c r="I26" s="49">
        <v>7.38</v>
      </c>
      <c r="J26" s="49">
        <v>8.36</v>
      </c>
      <c r="K26" s="49">
        <v>12.12</v>
      </c>
      <c r="L26" s="49">
        <v>9.44</v>
      </c>
      <c r="M26" s="49">
        <v>9.44</v>
      </c>
      <c r="N26" s="49"/>
      <c r="O26" s="49">
        <v>16.96</v>
      </c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0.74</v>
      </c>
      <c r="J27" s="43">
        <v>1.06</v>
      </c>
      <c r="K27" s="43">
        <v>0.25</v>
      </c>
      <c r="L27" s="43">
        <v>0.25</v>
      </c>
      <c r="M27" s="43"/>
      <c r="N27" s="43"/>
      <c r="O27" s="43">
        <v>0.09</v>
      </c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8.4</v>
      </c>
      <c r="I28" s="62">
        <v>45.6</v>
      </c>
      <c r="J28" s="62">
        <v>37.299999999999997</v>
      </c>
      <c r="K28" s="62">
        <v>73.7</v>
      </c>
      <c r="L28" s="62">
        <v>58.5</v>
      </c>
      <c r="M28" s="62">
        <v>50.4</v>
      </c>
      <c r="N28" s="62"/>
      <c r="O28" s="62">
        <v>66.599999999999994</v>
      </c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9.1999999999999993</v>
      </c>
      <c r="J29" s="64">
        <v>5.8</v>
      </c>
      <c r="K29" s="64">
        <v>38.299999999999997</v>
      </c>
      <c r="L29" s="64">
        <v>22.2</v>
      </c>
      <c r="M29" s="64">
        <v>13.4</v>
      </c>
      <c r="N29" s="64"/>
      <c r="O29" s="64">
        <v>47.5</v>
      </c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1.5</v>
      </c>
      <c r="I30" s="32">
        <v>0.4</v>
      </c>
      <c r="J30" s="32"/>
      <c r="K30" s="32"/>
      <c r="L30" s="32"/>
      <c r="M30" s="32">
        <v>0.2</v>
      </c>
      <c r="N30" s="32"/>
      <c r="O30" s="32">
        <v>1.2</v>
      </c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>
        <v>33.6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0.7</v>
      </c>
      <c r="J32" s="32">
        <v>2.1</v>
      </c>
      <c r="K32" s="32">
        <v>0.7</v>
      </c>
      <c r="L32" s="32">
        <v>0.6</v>
      </c>
      <c r="M32" s="32">
        <v>1.4</v>
      </c>
      <c r="N32" s="32"/>
      <c r="O32" s="32">
        <v>0.4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39.4</v>
      </c>
      <c r="J33" s="66"/>
      <c r="K33" s="66">
        <v>51.6</v>
      </c>
      <c r="L33" s="66">
        <v>44.4</v>
      </c>
      <c r="M33" s="66">
        <v>52.9</v>
      </c>
      <c r="N33" s="66"/>
      <c r="O33" s="66">
        <v>84</v>
      </c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62.2</v>
      </c>
      <c r="J34" s="32"/>
      <c r="K34" s="32">
        <v>130.30000000000001</v>
      </c>
      <c r="L34" s="32">
        <v>105.9</v>
      </c>
      <c r="M34" s="32">
        <v>124.5</v>
      </c>
      <c r="N34" s="32"/>
      <c r="O34" s="32">
        <v>293.3</v>
      </c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>
        <v>19.8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8.3000000000000007</v>
      </c>
      <c r="I36" s="66">
        <v>7.6</v>
      </c>
      <c r="J36" s="66">
        <v>8.6999999999999993</v>
      </c>
      <c r="K36" s="66">
        <v>188</v>
      </c>
      <c r="L36" s="66">
        <v>1143.5999999999999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10.6</v>
      </c>
      <c r="I37" s="64">
        <v>87</v>
      </c>
      <c r="J37" s="64">
        <v>42.3</v>
      </c>
      <c r="K37" s="64">
        <v>131.1</v>
      </c>
      <c r="L37" s="64">
        <v>139.4</v>
      </c>
      <c r="M37" s="64">
        <v>105.5</v>
      </c>
      <c r="N37" s="64"/>
      <c r="O37" s="64">
        <v>154.30000000000001</v>
      </c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72.099999999999994</v>
      </c>
      <c r="I38" s="62">
        <v>67.599999999999994</v>
      </c>
      <c r="J38" s="62">
        <v>59.4</v>
      </c>
      <c r="K38" s="62">
        <v>65.400000000000006</v>
      </c>
      <c r="L38" s="62">
        <v>66</v>
      </c>
      <c r="M38" s="62">
        <v>69.2</v>
      </c>
      <c r="N38" s="62"/>
      <c r="O38" s="62">
        <v>70.7</v>
      </c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111.3</v>
      </c>
      <c r="I39" s="32">
        <v>91.1</v>
      </c>
      <c r="J39" s="32">
        <v>98.9</v>
      </c>
      <c r="K39" s="32">
        <v>84</v>
      </c>
      <c r="L39" s="32">
        <v>85.1</v>
      </c>
      <c r="M39" s="32"/>
      <c r="N39" s="32"/>
      <c r="O39" s="32">
        <v>94.5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883</v>
      </c>
      <c r="I40" s="32">
        <v>775.7</v>
      </c>
      <c r="J40" s="32"/>
      <c r="K40" s="32">
        <v>825.4</v>
      </c>
      <c r="L40" s="32">
        <v>814.9</v>
      </c>
      <c r="M40" s="32"/>
      <c r="N40" s="32"/>
      <c r="O40" s="32">
        <v>807.5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42.5</v>
      </c>
      <c r="J41" s="32">
        <v>46.7</v>
      </c>
      <c r="K41" s="32">
        <v>32.299999999999997</v>
      </c>
      <c r="L41" s="32">
        <v>36.6</v>
      </c>
      <c r="M41" s="32">
        <v>35.9</v>
      </c>
      <c r="N41" s="32"/>
      <c r="O41" s="32">
        <v>39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16.079999999999998</v>
      </c>
      <c r="I42" s="49">
        <v>16.59</v>
      </c>
      <c r="J42" s="49">
        <v>16.329999999999998</v>
      </c>
      <c r="K42" s="49">
        <v>20.36</v>
      </c>
      <c r="L42" s="49">
        <v>20.18</v>
      </c>
      <c r="M42" s="49">
        <v>15.4</v>
      </c>
      <c r="N42" s="49"/>
      <c r="O42" s="49">
        <v>18.149999999999999</v>
      </c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13.51</v>
      </c>
      <c r="I43" s="43">
        <v>14.53</v>
      </c>
      <c r="J43" s="43">
        <v>17.59</v>
      </c>
      <c r="K43" s="43">
        <v>23.59</v>
      </c>
      <c r="L43" s="43">
        <v>13.77</v>
      </c>
      <c r="M43" s="43"/>
      <c r="N43" s="43"/>
      <c r="O43" s="43">
        <v>12.32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2.83</v>
      </c>
      <c r="I44" s="43">
        <v>4.42</v>
      </c>
      <c r="J44" s="43"/>
      <c r="K44" s="43">
        <v>5.81</v>
      </c>
      <c r="L44" s="43">
        <v>6.03</v>
      </c>
      <c r="M44" s="43"/>
      <c r="N44" s="43"/>
      <c r="O44" s="43">
        <v>4.87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35.46</v>
      </c>
      <c r="J45" s="43">
        <v>36.93</v>
      </c>
      <c r="K45" s="43">
        <v>38.1</v>
      </c>
      <c r="L45" s="43">
        <v>37.79</v>
      </c>
      <c r="M45" s="43">
        <v>38.369999999999997</v>
      </c>
      <c r="N45" s="43"/>
      <c r="O45" s="43">
        <v>35.08</v>
      </c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5471.85</v>
      </c>
      <c r="J46" s="70">
        <v>5090.8500000000004</v>
      </c>
      <c r="K46" s="70">
        <v>9138.35</v>
      </c>
      <c r="L46" s="70">
        <v>6899.84</v>
      </c>
      <c r="M46" s="70">
        <v>7070.78</v>
      </c>
      <c r="N46" s="70"/>
      <c r="O46" s="70">
        <v>7070.98</v>
      </c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127.92</v>
      </c>
      <c r="J47" s="72"/>
      <c r="K47" s="72">
        <v>394</v>
      </c>
      <c r="L47" s="72">
        <v>300.32</v>
      </c>
      <c r="M47" s="72">
        <v>359</v>
      </c>
      <c r="N47" s="72"/>
      <c r="O47" s="72">
        <v>838.19</v>
      </c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0.33</v>
      </c>
      <c r="I48" s="32">
        <v>1.46</v>
      </c>
      <c r="J48" s="32">
        <v>4.5</v>
      </c>
      <c r="K48" s="32">
        <v>0.67</v>
      </c>
      <c r="L48" s="32">
        <v>3.32</v>
      </c>
      <c r="M48" s="32">
        <v>5.5</v>
      </c>
      <c r="N48" s="32"/>
      <c r="O48" s="32">
        <v>9.94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25.67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39.83</v>
      </c>
      <c r="J50" s="79">
        <v>40.74</v>
      </c>
      <c r="K50" s="79">
        <v>43.23</v>
      </c>
      <c r="L50" s="79">
        <v>45.93</v>
      </c>
      <c r="M50" s="79">
        <v>41.06</v>
      </c>
      <c r="N50" s="79"/>
      <c r="O50" s="79">
        <v>43.97</v>
      </c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46.05</v>
      </c>
      <c r="M51" s="43"/>
      <c r="N51" s="43"/>
      <c r="O51" s="43">
        <v>70.84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157.16999999999999</v>
      </c>
      <c r="J52" s="43"/>
      <c r="K52" s="43">
        <v>167.87</v>
      </c>
      <c r="L52" s="43">
        <v>172.32</v>
      </c>
      <c r="M52" s="43">
        <v>171.35</v>
      </c>
      <c r="N52" s="43"/>
      <c r="O52" s="43">
        <v>159.28</v>
      </c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41</v>
      </c>
      <c r="J53" s="82"/>
      <c r="K53" s="82">
        <v>162</v>
      </c>
      <c r="L53" s="82">
        <v>53</v>
      </c>
      <c r="M53" s="82">
        <v>2</v>
      </c>
      <c r="N53" s="82"/>
      <c r="O53" s="82">
        <v>50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16415</v>
      </c>
      <c r="I54" s="52">
        <v>10505</v>
      </c>
      <c r="J54" s="52">
        <v>6665</v>
      </c>
      <c r="K54" s="52">
        <v>8974</v>
      </c>
      <c r="L54" s="52">
        <v>6719</v>
      </c>
      <c r="M54" s="52">
        <v>5402</v>
      </c>
      <c r="N54" s="52"/>
      <c r="O54" s="52">
        <v>5491</v>
      </c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4642</v>
      </c>
      <c r="I55" s="52">
        <v>2426</v>
      </c>
      <c r="J55" s="52">
        <v>2240</v>
      </c>
      <c r="K55" s="52">
        <v>6205</v>
      </c>
      <c r="L55" s="52">
        <v>3805</v>
      </c>
      <c r="M55" s="52">
        <v>1439</v>
      </c>
      <c r="N55" s="52"/>
      <c r="O55" s="52">
        <v>1443</v>
      </c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3285</v>
      </c>
      <c r="I56" s="70">
        <v>2045</v>
      </c>
      <c r="J56" s="70">
        <v>929</v>
      </c>
      <c r="K56" s="70">
        <v>3619</v>
      </c>
      <c r="L56" s="70">
        <v>2263</v>
      </c>
      <c r="M56" s="70">
        <v>1408</v>
      </c>
      <c r="N56" s="70"/>
      <c r="O56" s="70">
        <v>1754</v>
      </c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207</v>
      </c>
      <c r="J57" s="52">
        <v>20</v>
      </c>
      <c r="K57" s="52">
        <v>139</v>
      </c>
      <c r="L57" s="52">
        <v>52</v>
      </c>
      <c r="M57" s="52">
        <v>15</v>
      </c>
      <c r="N57" s="52"/>
      <c r="O57" s="52">
        <v>78</v>
      </c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25999</v>
      </c>
      <c r="I58" s="52">
        <v>15940</v>
      </c>
      <c r="J58" s="52">
        <v>10256</v>
      </c>
      <c r="K58" s="52">
        <v>19848</v>
      </c>
      <c r="L58" s="52">
        <v>13432</v>
      </c>
      <c r="M58" s="52">
        <v>8759</v>
      </c>
      <c r="N58" s="52"/>
      <c r="O58" s="52">
        <v>9331</v>
      </c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80</v>
      </c>
      <c r="I59" s="70">
        <v>453</v>
      </c>
      <c r="J59" s="70">
        <v>278</v>
      </c>
      <c r="K59" s="70">
        <v>608</v>
      </c>
      <c r="L59" s="70">
        <v>585</v>
      </c>
      <c r="M59" s="70">
        <v>581</v>
      </c>
      <c r="N59" s="70"/>
      <c r="O59" s="70">
        <v>663</v>
      </c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1216</v>
      </c>
      <c r="I60" s="52">
        <v>1438</v>
      </c>
      <c r="J60" s="52">
        <v>1097</v>
      </c>
      <c r="K60" s="52">
        <v>6382</v>
      </c>
      <c r="L60" s="52">
        <v>2488</v>
      </c>
      <c r="M60" s="52">
        <v>882</v>
      </c>
      <c r="N60" s="52"/>
      <c r="O60" s="52">
        <v>1110</v>
      </c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682</v>
      </c>
      <c r="I61" s="52">
        <v>1031</v>
      </c>
      <c r="J61" s="52">
        <v>811</v>
      </c>
      <c r="K61" s="52">
        <v>5692</v>
      </c>
      <c r="L61" s="52">
        <v>2022</v>
      </c>
      <c r="M61" s="52">
        <v>523</v>
      </c>
      <c r="N61" s="52"/>
      <c r="O61" s="52">
        <v>787</v>
      </c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27297</v>
      </c>
      <c r="I62" s="72">
        <v>17834</v>
      </c>
      <c r="J62" s="72">
        <v>11638</v>
      </c>
      <c r="K62" s="72">
        <v>26874</v>
      </c>
      <c r="L62" s="72">
        <v>16520</v>
      </c>
      <c r="M62" s="72">
        <v>10226</v>
      </c>
      <c r="N62" s="72"/>
      <c r="O62" s="72">
        <v>11107</v>
      </c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21925</v>
      </c>
      <c r="I63" s="84">
        <v>15136</v>
      </c>
      <c r="J63" s="84">
        <v>9104</v>
      </c>
      <c r="K63" s="84">
        <v>19686</v>
      </c>
      <c r="L63" s="84">
        <v>12057</v>
      </c>
      <c r="M63" s="84">
        <v>7499</v>
      </c>
      <c r="N63" s="84"/>
      <c r="O63" s="84">
        <v>8559</v>
      </c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574</v>
      </c>
      <c r="I64" s="52">
        <v>198</v>
      </c>
      <c r="J64" s="52">
        <v>129</v>
      </c>
      <c r="K64" s="52">
        <v>251</v>
      </c>
      <c r="L64" s="52">
        <v>150</v>
      </c>
      <c r="M64" s="52">
        <v>64</v>
      </c>
      <c r="N64" s="52"/>
      <c r="O64" s="52">
        <v>31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5372</v>
      </c>
      <c r="I65" s="72">
        <v>2699</v>
      </c>
      <c r="J65" s="72">
        <v>2534</v>
      </c>
      <c r="K65" s="72">
        <v>7188</v>
      </c>
      <c r="L65" s="72">
        <v>4463</v>
      </c>
      <c r="M65" s="72">
        <v>2727</v>
      </c>
      <c r="N65" s="72"/>
      <c r="O65" s="72">
        <v>2549</v>
      </c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5043</v>
      </c>
      <c r="I66" s="52">
        <v>2564</v>
      </c>
      <c r="J66" s="52">
        <v>2444</v>
      </c>
      <c r="K66" s="52">
        <v>6906</v>
      </c>
      <c r="L66" s="52">
        <v>4303</v>
      </c>
      <c r="M66" s="52">
        <v>2668</v>
      </c>
      <c r="N66" s="52"/>
      <c r="O66" s="52">
        <v>2513</v>
      </c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1879</v>
      </c>
      <c r="I67" s="52">
        <v>1411</v>
      </c>
      <c r="J67" s="52">
        <v>2427</v>
      </c>
      <c r="K67" s="52">
        <v>3914</v>
      </c>
      <c r="L67" s="52">
        <v>1578</v>
      </c>
      <c r="M67" s="52">
        <v>722</v>
      </c>
      <c r="N67" s="52"/>
      <c r="O67" s="52">
        <v>879</v>
      </c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373</v>
      </c>
      <c r="I68" s="52">
        <v>320</v>
      </c>
      <c r="J68" s="52">
        <v>577</v>
      </c>
      <c r="K68" s="52">
        <v>1676</v>
      </c>
      <c r="L68" s="52">
        <v>687</v>
      </c>
      <c r="M68" s="52">
        <v>189</v>
      </c>
      <c r="N68" s="52"/>
      <c r="O68" s="52">
        <v>272</v>
      </c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517</v>
      </c>
      <c r="I69" s="82">
        <v>122</v>
      </c>
      <c r="J69" s="82"/>
      <c r="K69" s="82">
        <v>-63</v>
      </c>
      <c r="L69" s="82">
        <v>-14</v>
      </c>
      <c r="M69" s="82"/>
      <c r="N69" s="82"/>
      <c r="O69" s="82">
        <v>7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401</v>
      </c>
      <c r="I70" s="52">
        <v>504</v>
      </c>
      <c r="J70" s="52">
        <v>11</v>
      </c>
      <c r="K70" s="52">
        <v>565</v>
      </c>
      <c r="L70" s="52">
        <v>521</v>
      </c>
      <c r="M70" s="52">
        <v>673</v>
      </c>
      <c r="N70" s="52"/>
      <c r="O70" s="52">
        <v>266</v>
      </c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2314</v>
      </c>
      <c r="I71" s="52">
        <v>1122</v>
      </c>
      <c r="J71" s="52">
        <v>399</v>
      </c>
      <c r="K71" s="52">
        <v>816</v>
      </c>
      <c r="L71" s="52">
        <v>820</v>
      </c>
      <c r="M71" s="52">
        <v>1107</v>
      </c>
      <c r="N71" s="52"/>
      <c r="O71" s="52">
        <v>737</v>
      </c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1217</v>
      </c>
      <c r="I72" s="72">
        <v>599</v>
      </c>
      <c r="J72" s="72">
        <v>115</v>
      </c>
      <c r="K72" s="72">
        <v>1920</v>
      </c>
      <c r="L72" s="72">
        <v>769</v>
      </c>
      <c r="M72" s="72">
        <v>792</v>
      </c>
      <c r="N72" s="72"/>
      <c r="O72" s="72">
        <v>244</v>
      </c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2293</v>
      </c>
      <c r="I73" s="70">
        <v>1123</v>
      </c>
      <c r="J73" s="70">
        <v>396</v>
      </c>
      <c r="K73" s="70">
        <v>803</v>
      </c>
      <c r="L73" s="70">
        <v>828</v>
      </c>
      <c r="M73" s="70">
        <v>1091</v>
      </c>
      <c r="N73" s="70"/>
      <c r="O73" s="70">
        <v>747</v>
      </c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1402</v>
      </c>
      <c r="I74" s="52">
        <v>534</v>
      </c>
      <c r="J74" s="52">
        <v>-21</v>
      </c>
      <c r="K74" s="52">
        <v>-262</v>
      </c>
      <c r="L74" s="52">
        <v>154</v>
      </c>
      <c r="M74" s="52">
        <v>732</v>
      </c>
      <c r="N74" s="52"/>
      <c r="O74" s="52">
        <v>187</v>
      </c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59</v>
      </c>
      <c r="I75" s="84">
        <v>148</v>
      </c>
      <c r="J75" s="84">
        <v>-238</v>
      </c>
      <c r="K75" s="84">
        <v>1351</v>
      </c>
      <c r="L75" s="84">
        <v>630</v>
      </c>
      <c r="M75" s="84">
        <v>781</v>
      </c>
      <c r="N75" s="84"/>
      <c r="O75" s="84">
        <v>50</v>
      </c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-59</v>
      </c>
      <c r="I76" s="52">
        <v>-26</v>
      </c>
      <c r="J76" s="52">
        <v>-27</v>
      </c>
      <c r="K76" s="52">
        <v>38</v>
      </c>
      <c r="L76" s="52">
        <v>7</v>
      </c>
      <c r="M76" s="52">
        <v>-10</v>
      </c>
      <c r="N76" s="52"/>
      <c r="O76" s="52">
        <v>-6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1158</v>
      </c>
      <c r="I77" s="52">
        <v>451</v>
      </c>
      <c r="J77" s="52">
        <v>354</v>
      </c>
      <c r="K77" s="52">
        <v>568</v>
      </c>
      <c r="L77" s="52">
        <v>139</v>
      </c>
      <c r="M77" s="52">
        <v>10</v>
      </c>
      <c r="N77" s="52"/>
      <c r="O77" s="52">
        <v>193</v>
      </c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1004</v>
      </c>
      <c r="I78" s="52">
        <v>188</v>
      </c>
      <c r="J78" s="52">
        <v>-14</v>
      </c>
      <c r="K78" s="52">
        <v>-280</v>
      </c>
      <c r="L78" s="52">
        <v>-12</v>
      </c>
      <c r="M78" s="52">
        <v>189</v>
      </c>
      <c r="N78" s="52"/>
      <c r="O78" s="52">
        <v>156</v>
      </c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635</v>
      </c>
      <c r="I79" s="52">
        <v>388</v>
      </c>
      <c r="J79" s="52">
        <v>380</v>
      </c>
      <c r="K79" s="52">
        <v>594</v>
      </c>
      <c r="L79" s="52">
        <v>128</v>
      </c>
      <c r="M79" s="52">
        <v>-161</v>
      </c>
      <c r="N79" s="52"/>
      <c r="O79" s="52">
        <v>-44</v>
      </c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135</v>
      </c>
      <c r="I80" s="52">
        <v>132</v>
      </c>
      <c r="J80" s="52">
        <v>376</v>
      </c>
      <c r="K80" s="52">
        <v>-540</v>
      </c>
      <c r="L80" s="52">
        <v>-214</v>
      </c>
      <c r="M80" s="52">
        <v>-187</v>
      </c>
      <c r="N80" s="52"/>
      <c r="O80" s="52">
        <v>-28</v>
      </c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215</v>
      </c>
      <c r="Q81" s="90">
        <v>104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 t="s">
        <v>214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6</v>
      </c>
      <c r="I84" s="97">
        <v>24</v>
      </c>
      <c r="J84" s="97">
        <v>6</v>
      </c>
      <c r="K84" s="97">
        <v>6</v>
      </c>
      <c r="L84" s="97">
        <v>25</v>
      </c>
      <c r="M84" s="97">
        <v>6</v>
      </c>
      <c r="N84" s="97"/>
      <c r="O84" s="97">
        <v>16</v>
      </c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5773</v>
      </c>
      <c r="I85" s="72">
        <v>4451</v>
      </c>
      <c r="J85" s="72">
        <v>3226</v>
      </c>
      <c r="K85" s="72">
        <v>15978</v>
      </c>
      <c r="L85" s="72">
        <v>7508</v>
      </c>
      <c r="M85" s="72">
        <v>3070</v>
      </c>
      <c r="N85" s="72"/>
      <c r="O85" s="72">
        <v>4050</v>
      </c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2825</v>
      </c>
      <c r="I86" s="52">
        <v>1190</v>
      </c>
      <c r="J86" s="52">
        <v>813</v>
      </c>
      <c r="K86" s="52">
        <v>8722</v>
      </c>
      <c r="L86" s="52">
        <v>2853</v>
      </c>
      <c r="M86" s="52">
        <v>439</v>
      </c>
      <c r="N86" s="52"/>
      <c r="O86" s="52">
        <v>498</v>
      </c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339</v>
      </c>
      <c r="I87" s="52">
        <v>321</v>
      </c>
      <c r="J87" s="52">
        <v>351</v>
      </c>
      <c r="K87" s="52">
        <v>372</v>
      </c>
      <c r="L87" s="52">
        <v>289</v>
      </c>
      <c r="M87" s="52">
        <v>264</v>
      </c>
      <c r="N87" s="52"/>
      <c r="O87" s="52">
        <v>235</v>
      </c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1891</v>
      </c>
      <c r="I88" s="52">
        <v>1762</v>
      </c>
      <c r="J88" s="52">
        <v>1122</v>
      </c>
      <c r="K88" s="52">
        <v>3543</v>
      </c>
      <c r="L88" s="52">
        <v>2985</v>
      </c>
      <c r="M88" s="52">
        <v>2049</v>
      </c>
      <c r="N88" s="52"/>
      <c r="O88" s="52">
        <v>2493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20</v>
      </c>
      <c r="I89" s="52">
        <v>168</v>
      </c>
      <c r="J89" s="52">
        <v>150</v>
      </c>
      <c r="K89" s="52">
        <v>235</v>
      </c>
      <c r="L89" s="52">
        <v>213</v>
      </c>
      <c r="M89" s="52">
        <v>206</v>
      </c>
      <c r="N89" s="52"/>
      <c r="O89" s="52">
        <v>217</v>
      </c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474</v>
      </c>
      <c r="J90" s="52">
        <v>275</v>
      </c>
      <c r="K90" s="52">
        <v>1959</v>
      </c>
      <c r="L90" s="52">
        <v>1010</v>
      </c>
      <c r="M90" s="52">
        <v>584</v>
      </c>
      <c r="N90" s="52"/>
      <c r="O90" s="52">
        <v>1044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489</v>
      </c>
      <c r="J91" s="52"/>
      <c r="K91" s="52">
        <v>872</v>
      </c>
      <c r="L91" s="52">
        <v>757</v>
      </c>
      <c r="M91" s="52">
        <v>934</v>
      </c>
      <c r="N91" s="52"/>
      <c r="O91" s="52">
        <v>1160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38</v>
      </c>
      <c r="I92" s="52">
        <v>13</v>
      </c>
      <c r="J92" s="52">
        <v>10</v>
      </c>
      <c r="K92" s="52">
        <v>96</v>
      </c>
      <c r="L92" s="52">
        <v>624</v>
      </c>
      <c r="M92" s="52"/>
      <c r="N92" s="52"/>
      <c r="O92" s="52">
        <v>10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259</v>
      </c>
      <c r="J93" s="70">
        <v>457</v>
      </c>
      <c r="K93" s="70">
        <v>61</v>
      </c>
      <c r="L93" s="70">
        <v>35</v>
      </c>
      <c r="M93" s="70"/>
      <c r="N93" s="70"/>
      <c r="O93" s="70">
        <v>2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136</v>
      </c>
      <c r="J94" s="52"/>
      <c r="K94" s="52">
        <v>543</v>
      </c>
      <c r="L94" s="52">
        <v>207</v>
      </c>
      <c r="M94" s="52"/>
      <c r="N94" s="52"/>
      <c r="O94" s="52">
        <v>166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50</v>
      </c>
      <c r="I95" s="52">
        <v>53</v>
      </c>
      <c r="J95" s="52"/>
      <c r="K95" s="52"/>
      <c r="L95" s="52">
        <v>1</v>
      </c>
      <c r="M95" s="52">
        <v>3</v>
      </c>
      <c r="N95" s="52"/>
      <c r="O95" s="52">
        <v>10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26</v>
      </c>
      <c r="I96" s="52">
        <v>150</v>
      </c>
      <c r="J96" s="52">
        <v>159</v>
      </c>
      <c r="K96" s="52">
        <v>145</v>
      </c>
      <c r="L96" s="52">
        <v>72</v>
      </c>
      <c r="M96" s="52">
        <v>14</v>
      </c>
      <c r="N96" s="52"/>
      <c r="O96" s="52">
        <v>79</v>
      </c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-4</v>
      </c>
      <c r="I97" s="52">
        <v>7</v>
      </c>
      <c r="J97" s="52">
        <v>-3</v>
      </c>
      <c r="K97" s="52">
        <v>13</v>
      </c>
      <c r="L97" s="52">
        <v>20</v>
      </c>
      <c r="M97" s="52">
        <v>-17</v>
      </c>
      <c r="N97" s="52"/>
      <c r="O97" s="52">
        <v>24</v>
      </c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985</v>
      </c>
      <c r="I98" s="84">
        <v>877</v>
      </c>
      <c r="J98" s="84">
        <v>616</v>
      </c>
      <c r="K98" s="84">
        <v>2828</v>
      </c>
      <c r="L98" s="84">
        <v>1302</v>
      </c>
      <c r="M98" s="84">
        <v>583</v>
      </c>
      <c r="N98" s="84"/>
      <c r="O98" s="84">
        <v>778</v>
      </c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444</v>
      </c>
      <c r="I99" s="52">
        <v>408</v>
      </c>
      <c r="J99" s="52">
        <v>350</v>
      </c>
      <c r="K99" s="52">
        <v>511</v>
      </c>
      <c r="L99" s="52">
        <v>449</v>
      </c>
      <c r="M99" s="52">
        <v>334</v>
      </c>
      <c r="N99" s="52"/>
      <c r="O99" s="52">
        <v>425</v>
      </c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40</v>
      </c>
      <c r="I100" s="52">
        <v>33</v>
      </c>
      <c r="J100" s="52">
        <v>33</v>
      </c>
      <c r="K100" s="52">
        <v>117</v>
      </c>
      <c r="L100" s="52">
        <v>65</v>
      </c>
      <c r="M100" s="52">
        <v>31</v>
      </c>
      <c r="N100" s="52"/>
      <c r="O100" s="52">
        <v>29</v>
      </c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302</v>
      </c>
      <c r="I101" s="52">
        <v>284</v>
      </c>
      <c r="J101" s="52">
        <v>280</v>
      </c>
      <c r="K101" s="52">
        <v>288</v>
      </c>
      <c r="L101" s="52">
        <v>279</v>
      </c>
      <c r="M101" s="52">
        <v>269</v>
      </c>
      <c r="N101" s="52"/>
      <c r="O101" s="52">
        <v>273</v>
      </c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11</v>
      </c>
      <c r="I102" s="52">
        <v>11</v>
      </c>
      <c r="J102" s="52">
        <v>6</v>
      </c>
      <c r="K102" s="52">
        <v>9</v>
      </c>
      <c r="L102" s="52">
        <v>12</v>
      </c>
      <c r="M102" s="52">
        <v>14</v>
      </c>
      <c r="N102" s="52"/>
      <c r="O102" s="52">
        <v>24</v>
      </c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74</v>
      </c>
      <c r="I103" s="52">
        <v>55</v>
      </c>
      <c r="J103" s="52">
        <v>30</v>
      </c>
      <c r="K103" s="52">
        <v>87</v>
      </c>
      <c r="L103" s="52">
        <v>85</v>
      </c>
      <c r="M103" s="52">
        <v>18</v>
      </c>
      <c r="N103" s="52"/>
      <c r="O103" s="52">
        <v>96</v>
      </c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3974</v>
      </c>
      <c r="I104" s="106">
        <v>3508</v>
      </c>
      <c r="J104" s="106">
        <v>2944</v>
      </c>
      <c r="K104" s="106">
        <v>13079</v>
      </c>
      <c r="L104" s="106">
        <v>6160</v>
      </c>
      <c r="M104" s="106">
        <v>2665</v>
      </c>
      <c r="N104" s="106"/>
      <c r="O104" s="106">
        <v>3363</v>
      </c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781</v>
      </c>
      <c r="I105" s="52">
        <v>507</v>
      </c>
      <c r="J105" s="52">
        <v>477</v>
      </c>
      <c r="K105" s="52">
        <v>1285</v>
      </c>
      <c r="L105" s="52">
        <v>594</v>
      </c>
      <c r="M105" s="52">
        <v>280</v>
      </c>
      <c r="N105" s="52"/>
      <c r="O105" s="52">
        <v>309</v>
      </c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183</v>
      </c>
      <c r="I106" s="52">
        <v>155</v>
      </c>
      <c r="J106" s="52">
        <v>163</v>
      </c>
      <c r="K106" s="52">
        <v>382</v>
      </c>
      <c r="L106" s="52">
        <v>173</v>
      </c>
      <c r="M106" s="52">
        <v>113</v>
      </c>
      <c r="N106" s="52"/>
      <c r="O106" s="52">
        <v>122</v>
      </c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94</v>
      </c>
      <c r="I107" s="52">
        <v>151</v>
      </c>
      <c r="J107" s="52">
        <v>158</v>
      </c>
      <c r="K107" s="52">
        <v>286</v>
      </c>
      <c r="L107" s="52">
        <v>149</v>
      </c>
      <c r="M107" s="52">
        <v>89</v>
      </c>
      <c r="N107" s="52"/>
      <c r="O107" s="52">
        <v>101</v>
      </c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463</v>
      </c>
      <c r="I108" s="52">
        <v>171</v>
      </c>
      <c r="J108" s="52">
        <v>119</v>
      </c>
      <c r="K108" s="52">
        <v>562</v>
      </c>
      <c r="L108" s="52">
        <v>226</v>
      </c>
      <c r="M108" s="52">
        <v>58</v>
      </c>
      <c r="N108" s="52"/>
      <c r="O108" s="52">
        <v>67</v>
      </c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94</v>
      </c>
      <c r="I109" s="70">
        <v>553</v>
      </c>
      <c r="J109" s="70">
        <v>156</v>
      </c>
      <c r="K109" s="70">
        <v>1376</v>
      </c>
      <c r="L109" s="70">
        <v>1121</v>
      </c>
      <c r="M109" s="70">
        <v>939</v>
      </c>
      <c r="N109" s="70"/>
      <c r="O109" s="70">
        <v>1139</v>
      </c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</v>
      </c>
      <c r="I110" s="52">
        <v>222</v>
      </c>
      <c r="J110" s="52">
        <v>5</v>
      </c>
      <c r="K110" s="52">
        <v>368</v>
      </c>
      <c r="L110" s="52">
        <v>383</v>
      </c>
      <c r="M110" s="52">
        <v>443</v>
      </c>
      <c r="N110" s="52"/>
      <c r="O110" s="52">
        <v>415</v>
      </c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33</v>
      </c>
      <c r="I111" s="52">
        <v>248</v>
      </c>
      <c r="J111" s="52">
        <v>51</v>
      </c>
      <c r="K111" s="52">
        <v>871</v>
      </c>
      <c r="L111" s="52">
        <v>623</v>
      </c>
      <c r="M111" s="52">
        <v>418</v>
      </c>
      <c r="N111" s="52"/>
      <c r="O111" s="52">
        <v>621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11</v>
      </c>
      <c r="I112" s="113">
        <v>43</v>
      </c>
      <c r="J112" s="113">
        <v>59</v>
      </c>
      <c r="K112" s="113">
        <v>79</v>
      </c>
      <c r="L112" s="113">
        <v>68</v>
      </c>
      <c r="M112" s="113">
        <v>62</v>
      </c>
      <c r="N112" s="113"/>
      <c r="O112" s="113">
        <v>65</v>
      </c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679</v>
      </c>
      <c r="I113" s="70">
        <v>614</v>
      </c>
      <c r="J113" s="70">
        <v>664</v>
      </c>
      <c r="K113" s="70">
        <v>6192</v>
      </c>
      <c r="L113" s="70">
        <v>2125</v>
      </c>
      <c r="M113" s="70">
        <v>462</v>
      </c>
      <c r="N113" s="70"/>
      <c r="O113" s="70">
        <v>538</v>
      </c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253</v>
      </c>
      <c r="I114" s="52">
        <v>175</v>
      </c>
      <c r="J114" s="52">
        <v>127</v>
      </c>
      <c r="K114" s="52">
        <v>312</v>
      </c>
      <c r="L114" s="52">
        <v>200</v>
      </c>
      <c r="M114" s="52">
        <v>130</v>
      </c>
      <c r="N114" s="52"/>
      <c r="O114" s="52">
        <v>129</v>
      </c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238</v>
      </c>
      <c r="I115" s="52">
        <v>210</v>
      </c>
      <c r="J115" s="52">
        <v>194</v>
      </c>
      <c r="K115" s="52">
        <v>386</v>
      </c>
      <c r="L115" s="52">
        <v>246</v>
      </c>
      <c r="M115" s="52">
        <v>183</v>
      </c>
      <c r="N115" s="52"/>
      <c r="O115" s="52">
        <v>195</v>
      </c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105</v>
      </c>
      <c r="I116" s="52">
        <v>126</v>
      </c>
      <c r="J116" s="52">
        <v>165</v>
      </c>
      <c r="K116" s="52">
        <v>234</v>
      </c>
      <c r="L116" s="52">
        <v>197</v>
      </c>
      <c r="M116" s="52">
        <v>140</v>
      </c>
      <c r="N116" s="52"/>
      <c r="O116" s="52">
        <v>174</v>
      </c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1225</v>
      </c>
      <c r="I117" s="52">
        <v>963</v>
      </c>
      <c r="J117" s="52">
        <v>831</v>
      </c>
      <c r="K117" s="52">
        <v>1707</v>
      </c>
      <c r="L117" s="52">
        <v>1132</v>
      </c>
      <c r="M117" s="52">
        <v>709</v>
      </c>
      <c r="N117" s="52"/>
      <c r="O117" s="52">
        <v>874</v>
      </c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3620</v>
      </c>
      <c r="I118" s="72">
        <v>2119</v>
      </c>
      <c r="J118" s="72">
        <v>1466</v>
      </c>
      <c r="K118" s="72">
        <v>6084</v>
      </c>
      <c r="L118" s="72">
        <v>3092</v>
      </c>
      <c r="M118" s="72">
        <v>1091</v>
      </c>
      <c r="N118" s="72"/>
      <c r="O118" s="72">
        <v>1568</v>
      </c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226</v>
      </c>
      <c r="I119" s="106">
        <v>267</v>
      </c>
      <c r="J119" s="106">
        <v>267</v>
      </c>
      <c r="K119" s="106">
        <v>585</v>
      </c>
      <c r="L119" s="106">
        <v>332</v>
      </c>
      <c r="M119" s="106">
        <v>226</v>
      </c>
      <c r="N119" s="106"/>
      <c r="O119" s="106">
        <v>188</v>
      </c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57</v>
      </c>
      <c r="I120" s="52">
        <v>79</v>
      </c>
      <c r="J120" s="52">
        <v>101</v>
      </c>
      <c r="K120" s="52">
        <v>185</v>
      </c>
      <c r="L120" s="52">
        <v>89</v>
      </c>
      <c r="M120" s="52">
        <v>96</v>
      </c>
      <c r="N120" s="52"/>
      <c r="O120" s="52">
        <v>23</v>
      </c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168</v>
      </c>
      <c r="I121" s="52">
        <v>186</v>
      </c>
      <c r="J121" s="52">
        <v>166</v>
      </c>
      <c r="K121" s="52">
        <v>381</v>
      </c>
      <c r="L121" s="52">
        <v>237</v>
      </c>
      <c r="M121" s="52">
        <v>130</v>
      </c>
      <c r="N121" s="52"/>
      <c r="O121" s="52">
        <v>165</v>
      </c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861</v>
      </c>
      <c r="I122" s="84">
        <v>553</v>
      </c>
      <c r="J122" s="84">
        <v>417</v>
      </c>
      <c r="K122" s="84">
        <v>1052</v>
      </c>
      <c r="L122" s="84">
        <v>644</v>
      </c>
      <c r="M122" s="84">
        <v>352</v>
      </c>
      <c r="N122" s="84"/>
      <c r="O122" s="84">
        <v>434</v>
      </c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249</v>
      </c>
      <c r="I123" s="52">
        <v>158</v>
      </c>
      <c r="J123" s="52">
        <v>171</v>
      </c>
      <c r="K123" s="52">
        <v>327</v>
      </c>
      <c r="L123" s="52">
        <v>213</v>
      </c>
      <c r="M123" s="52">
        <v>117</v>
      </c>
      <c r="N123" s="52"/>
      <c r="O123" s="52">
        <v>104</v>
      </c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613</v>
      </c>
      <c r="I124" s="52">
        <v>371</v>
      </c>
      <c r="J124" s="52">
        <v>246</v>
      </c>
      <c r="K124" s="52">
        <v>635</v>
      </c>
      <c r="L124" s="52">
        <v>396</v>
      </c>
      <c r="M124" s="52">
        <v>221</v>
      </c>
      <c r="N124" s="52"/>
      <c r="O124" s="52">
        <v>307</v>
      </c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212</v>
      </c>
      <c r="I125" s="52">
        <v>167</v>
      </c>
      <c r="J125" s="52">
        <v>124</v>
      </c>
      <c r="K125" s="52">
        <v>160</v>
      </c>
      <c r="L125" s="52">
        <v>140</v>
      </c>
      <c r="M125" s="52">
        <v>123</v>
      </c>
      <c r="N125" s="52"/>
      <c r="O125" s="52">
        <v>99</v>
      </c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29</v>
      </c>
      <c r="I126" s="52">
        <v>22</v>
      </c>
      <c r="J126" s="52">
        <v>16</v>
      </c>
      <c r="K126" s="52">
        <v>22</v>
      </c>
      <c r="L126" s="52">
        <v>19</v>
      </c>
      <c r="M126" s="52">
        <v>14</v>
      </c>
      <c r="N126" s="52"/>
      <c r="O126" s="52">
        <v>13</v>
      </c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34</v>
      </c>
      <c r="I127" s="52">
        <v>25</v>
      </c>
      <c r="J127" s="52">
        <v>17</v>
      </c>
      <c r="K127" s="52">
        <v>21</v>
      </c>
      <c r="L127" s="52">
        <v>16</v>
      </c>
      <c r="M127" s="52">
        <v>11</v>
      </c>
      <c r="N127" s="52"/>
      <c r="O127" s="52">
        <v>14</v>
      </c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417</v>
      </c>
      <c r="I128" s="52">
        <v>341</v>
      </c>
      <c r="J128" s="52">
        <v>364</v>
      </c>
      <c r="K128" s="52">
        <v>734</v>
      </c>
      <c r="L128" s="52">
        <v>445</v>
      </c>
      <c r="M128" s="52">
        <v>284</v>
      </c>
      <c r="N128" s="52"/>
      <c r="O128" s="52">
        <v>281</v>
      </c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507</v>
      </c>
      <c r="I129" s="84">
        <v>278</v>
      </c>
      <c r="J129" s="84">
        <v>333</v>
      </c>
      <c r="K129" s="84">
        <v>1283</v>
      </c>
      <c r="L129" s="84">
        <v>531</v>
      </c>
      <c r="M129" s="84"/>
      <c r="N129" s="84"/>
      <c r="O129" s="84">
        <v>158</v>
      </c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>
        <v>71</v>
      </c>
      <c r="L130" s="52">
        <v>28</v>
      </c>
      <c r="M130" s="52"/>
      <c r="N130" s="52"/>
      <c r="O130" s="52">
        <v>2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296</v>
      </c>
      <c r="I131" s="117">
        <v>225</v>
      </c>
      <c r="J131" s="117">
        <v>209</v>
      </c>
      <c r="K131" s="117">
        <v>279</v>
      </c>
      <c r="L131" s="117">
        <v>236</v>
      </c>
      <c r="M131" s="117">
        <v>232</v>
      </c>
      <c r="N131" s="117"/>
      <c r="O131" s="117">
        <v>164</v>
      </c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67</v>
      </c>
      <c r="I132" s="52">
        <v>40</v>
      </c>
      <c r="J132" s="52">
        <v>43</v>
      </c>
      <c r="K132" s="52">
        <v>117</v>
      </c>
      <c r="L132" s="52">
        <v>110</v>
      </c>
      <c r="M132" s="52">
        <v>70</v>
      </c>
      <c r="N132" s="52"/>
      <c r="O132" s="52">
        <v>53</v>
      </c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1552</v>
      </c>
      <c r="I133" s="72">
        <v>1122</v>
      </c>
      <c r="J133" s="72">
        <v>995</v>
      </c>
      <c r="K133" s="72">
        <v>2109</v>
      </c>
      <c r="L133" s="72">
        <v>1307</v>
      </c>
      <c r="M133" s="72">
        <v>830</v>
      </c>
      <c r="N133" s="72"/>
      <c r="O133" s="72">
        <v>818</v>
      </c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61955</v>
      </c>
      <c r="I134" s="106">
        <v>32583</v>
      </c>
      <c r="J134" s="106">
        <v>8403</v>
      </c>
      <c r="K134" s="106">
        <v>209005</v>
      </c>
      <c r="L134" s="106">
        <v>84954</v>
      </c>
      <c r="M134" s="106">
        <v>18916</v>
      </c>
      <c r="N134" s="106"/>
      <c r="O134" s="106">
        <v>89537</v>
      </c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55482</v>
      </c>
      <c r="I135" s="106">
        <v>23533</v>
      </c>
      <c r="J135" s="106">
        <v>5330</v>
      </c>
      <c r="K135" s="106">
        <v>130492</v>
      </c>
      <c r="L135" s="106">
        <v>54710</v>
      </c>
      <c r="M135" s="106">
        <v>14349</v>
      </c>
      <c r="N135" s="106"/>
      <c r="O135" s="106">
        <v>51164</v>
      </c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131</v>
      </c>
      <c r="I136" s="52">
        <v>99</v>
      </c>
      <c r="J136" s="52">
        <v>27</v>
      </c>
      <c r="K136" s="52">
        <v>79</v>
      </c>
      <c r="L136" s="52">
        <v>38</v>
      </c>
      <c r="M136" s="52">
        <v>36</v>
      </c>
      <c r="N136" s="52"/>
      <c r="O136" s="52">
        <v>40</v>
      </c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54</v>
      </c>
      <c r="I137" s="52">
        <v>49</v>
      </c>
      <c r="J137" s="52">
        <v>20</v>
      </c>
      <c r="K137" s="52">
        <v>129</v>
      </c>
      <c r="L137" s="52">
        <v>83</v>
      </c>
      <c r="M137" s="52"/>
      <c r="N137" s="52"/>
      <c r="O137" s="52">
        <v>75</v>
      </c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-3</v>
      </c>
      <c r="J138" s="52">
        <v>1</v>
      </c>
      <c r="K138" s="52"/>
      <c r="L138" s="52">
        <v>2</v>
      </c>
      <c r="M138" s="52"/>
      <c r="N138" s="52"/>
      <c r="O138" s="52">
        <v>4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66437</v>
      </c>
      <c r="I139" s="84">
        <v>36582</v>
      </c>
      <c r="J139" s="84">
        <v>9680</v>
      </c>
      <c r="K139" s="84">
        <v>210733</v>
      </c>
      <c r="L139" s="84">
        <v>84718</v>
      </c>
      <c r="M139" s="84">
        <v>21292</v>
      </c>
      <c r="N139" s="84"/>
      <c r="O139" s="84">
        <v>89166</v>
      </c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1710</v>
      </c>
      <c r="I140" s="72">
        <v>889</v>
      </c>
      <c r="J140" s="72">
        <v>223</v>
      </c>
      <c r="K140" s="72">
        <v>2777</v>
      </c>
      <c r="L140" s="72">
        <v>1238</v>
      </c>
      <c r="M140" s="72">
        <v>323</v>
      </c>
      <c r="N140" s="72"/>
      <c r="O140" s="72">
        <v>635</v>
      </c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59496</v>
      </c>
      <c r="I141" s="72">
        <v>26421</v>
      </c>
      <c r="J141" s="72">
        <v>6139</v>
      </c>
      <c r="K141" s="72">
        <v>131571</v>
      </c>
      <c r="L141" s="72">
        <v>54558</v>
      </c>
      <c r="M141" s="72">
        <v>16150</v>
      </c>
      <c r="N141" s="72"/>
      <c r="O141" s="72">
        <v>50952</v>
      </c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875</v>
      </c>
      <c r="I142" s="52">
        <v>965</v>
      </c>
      <c r="J142" s="52">
        <v>1009</v>
      </c>
      <c r="K142" s="52">
        <v>622</v>
      </c>
      <c r="L142" s="52">
        <v>645</v>
      </c>
      <c r="M142" s="52">
        <v>565</v>
      </c>
      <c r="N142" s="52"/>
      <c r="O142" s="52">
        <v>356</v>
      </c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92</v>
      </c>
      <c r="I143" s="52">
        <v>64</v>
      </c>
      <c r="J143" s="52">
        <v>29</v>
      </c>
      <c r="K143" s="52">
        <v>71</v>
      </c>
      <c r="L143" s="52">
        <v>141</v>
      </c>
      <c r="M143" s="52">
        <v>437</v>
      </c>
      <c r="N143" s="52"/>
      <c r="O143" s="52">
        <v>36</v>
      </c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308</v>
      </c>
      <c r="I144" s="52">
        <v>231</v>
      </c>
      <c r="J144" s="52">
        <v>114</v>
      </c>
      <c r="K144" s="52">
        <v>446</v>
      </c>
      <c r="L144" s="52">
        <v>332</v>
      </c>
      <c r="M144" s="52">
        <v>517</v>
      </c>
      <c r="N144" s="52"/>
      <c r="O144" s="52">
        <v>144</v>
      </c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44783</v>
      </c>
      <c r="I145" s="124">
        <v>16657</v>
      </c>
      <c r="J145" s="124">
        <v>2187</v>
      </c>
      <c r="K145" s="124">
        <v>109358</v>
      </c>
      <c r="L145" s="124">
        <v>40072</v>
      </c>
      <c r="M145" s="124">
        <v>-11503</v>
      </c>
      <c r="N145" s="124"/>
      <c r="O145" s="124">
        <v>39586</v>
      </c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8.8000000000000007</v>
      </c>
      <c r="I146" s="130">
        <v>-5.86</v>
      </c>
      <c r="J146" s="130">
        <v>-34.6</v>
      </c>
      <c r="K146" s="130">
        <v>19.239999999999998</v>
      </c>
      <c r="L146" s="130">
        <v>10.1</v>
      </c>
      <c r="M146" s="130">
        <v>-18.68</v>
      </c>
      <c r="N146" s="130"/>
      <c r="O146" s="130">
        <v>8.58</v>
      </c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28.21</v>
      </c>
      <c r="I147" s="130">
        <v>18.149999999999999</v>
      </c>
      <c r="J147" s="130">
        <v>6.05</v>
      </c>
      <c r="K147" s="130">
        <v>17.39</v>
      </c>
      <c r="L147" s="130">
        <v>16.63</v>
      </c>
      <c r="M147" s="130">
        <v>9.4700000000000006</v>
      </c>
      <c r="N147" s="130"/>
      <c r="O147" s="130">
        <v>15.85</v>
      </c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134.9</v>
      </c>
      <c r="I148" s="130">
        <v>66.16</v>
      </c>
      <c r="J148" s="130">
        <v>17.23</v>
      </c>
      <c r="K148" s="130">
        <v>257.85000000000002</v>
      </c>
      <c r="L148" s="130">
        <v>127</v>
      </c>
      <c r="M148" s="130">
        <v>26.53</v>
      </c>
      <c r="N148" s="130"/>
      <c r="O148" s="130">
        <v>127.4</v>
      </c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808</v>
      </c>
      <c r="I149" s="106">
        <v>623</v>
      </c>
      <c r="J149" s="106">
        <v>-50</v>
      </c>
      <c r="K149" s="106">
        <v>2524</v>
      </c>
      <c r="L149" s="106">
        <v>1167</v>
      </c>
      <c r="M149" s="106">
        <v>901</v>
      </c>
      <c r="N149" s="106"/>
      <c r="O149" s="106">
        <v>417</v>
      </c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19.7</v>
      </c>
      <c r="I150" s="136">
        <v>15.1</v>
      </c>
      <c r="J150" s="136">
        <v>21.8</v>
      </c>
      <c r="K150" s="136">
        <v>26.8</v>
      </c>
      <c r="L150" s="136">
        <v>27</v>
      </c>
      <c r="M150" s="136">
        <v>26.7</v>
      </c>
      <c r="N150" s="136"/>
      <c r="O150" s="136">
        <v>23</v>
      </c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4361</v>
      </c>
      <c r="I151" s="52">
        <v>1533</v>
      </c>
      <c r="J151" s="52">
        <v>1633</v>
      </c>
      <c r="K151" s="52">
        <v>1214</v>
      </c>
      <c r="L151" s="52">
        <v>2282</v>
      </c>
      <c r="M151" s="52">
        <v>2144</v>
      </c>
      <c r="N151" s="52"/>
      <c r="O151" s="52">
        <v>1727</v>
      </c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50</v>
      </c>
      <c r="I152" s="52">
        <v>89</v>
      </c>
      <c r="J152" s="52">
        <v>45</v>
      </c>
      <c r="K152" s="52">
        <v>154</v>
      </c>
      <c r="L152" s="52">
        <v>130</v>
      </c>
      <c r="M152" s="52">
        <v>122</v>
      </c>
      <c r="N152" s="52"/>
      <c r="O152" s="52">
        <v>78</v>
      </c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334</v>
      </c>
      <c r="I153" s="52">
        <v>222</v>
      </c>
      <c r="J153" s="52">
        <v>261</v>
      </c>
      <c r="K153" s="52">
        <v>498</v>
      </c>
      <c r="L153" s="52">
        <v>381</v>
      </c>
      <c r="M153" s="52">
        <v>284</v>
      </c>
      <c r="N153" s="52"/>
      <c r="O153" s="52">
        <v>371</v>
      </c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414</v>
      </c>
      <c r="I154" s="139">
        <v>87</v>
      </c>
      <c r="J154" s="139">
        <v>-157</v>
      </c>
      <c r="K154" s="139">
        <v>1149</v>
      </c>
      <c r="L154" s="139">
        <v>431</v>
      </c>
      <c r="M154" s="139">
        <v>72</v>
      </c>
      <c r="N154" s="139"/>
      <c r="O154" s="139">
        <v>81</v>
      </c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2.8</v>
      </c>
      <c r="I155" s="143">
        <v>3.2</v>
      </c>
      <c r="J155" s="143">
        <v>2.8</v>
      </c>
      <c r="K155" s="143">
        <v>3</v>
      </c>
      <c r="L155" s="143">
        <v>2.8</v>
      </c>
      <c r="M155" s="143">
        <v>2.2999999999999998</v>
      </c>
      <c r="N155" s="143"/>
      <c r="O155" s="143">
        <v>3</v>
      </c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54158</v>
      </c>
      <c r="I156" s="52">
        <v>38435</v>
      </c>
      <c r="J156" s="52">
        <v>19363</v>
      </c>
      <c r="K156" s="52">
        <v>68484</v>
      </c>
      <c r="L156" s="52">
        <v>45374</v>
      </c>
      <c r="M156" s="52">
        <v>21637</v>
      </c>
      <c r="N156" s="52"/>
      <c r="O156" s="52">
        <v>83490</v>
      </c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14442</v>
      </c>
      <c r="I157" s="52">
        <v>11441</v>
      </c>
      <c r="J157" s="52">
        <v>4232</v>
      </c>
      <c r="K157" s="52">
        <v>7781</v>
      </c>
      <c r="L157" s="52">
        <v>12637</v>
      </c>
      <c r="M157" s="52">
        <v>13383</v>
      </c>
      <c r="N157" s="52"/>
      <c r="O157" s="52">
        <v>21847</v>
      </c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84444</v>
      </c>
      <c r="I158" s="52">
        <v>48728</v>
      </c>
      <c r="J158" s="52">
        <v>10058</v>
      </c>
      <c r="K158" s="52">
        <v>231582</v>
      </c>
      <c r="L158" s="52">
        <v>104543</v>
      </c>
      <c r="M158" s="52">
        <v>30851</v>
      </c>
      <c r="N158" s="52"/>
      <c r="O158" s="52">
        <v>117559</v>
      </c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360</v>
      </c>
      <c r="I159" s="72">
        <v>53</v>
      </c>
      <c r="J159" s="72">
        <v>-190</v>
      </c>
      <c r="K159" s="72">
        <v>1033</v>
      </c>
      <c r="L159" s="72">
        <v>361</v>
      </c>
      <c r="M159" s="72">
        <v>34</v>
      </c>
      <c r="N159" s="72"/>
      <c r="O159" s="72">
        <v>50</v>
      </c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105</v>
      </c>
      <c r="H2" s="5" t="s">
        <v>216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206</v>
      </c>
      <c r="J3" s="11"/>
      <c r="K3" s="11"/>
      <c r="L3" s="11" t="s">
        <v>207</v>
      </c>
      <c r="M3" s="11"/>
      <c r="N3" s="11"/>
      <c r="O3" s="11" t="s">
        <v>208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8</v>
      </c>
      <c r="I5" s="22">
        <v>33</v>
      </c>
      <c r="J5" s="22">
        <v>8</v>
      </c>
      <c r="K5" s="22">
        <v>7</v>
      </c>
      <c r="L5" s="22">
        <v>26</v>
      </c>
      <c r="M5" s="22">
        <v>7</v>
      </c>
      <c r="N5" s="22">
        <v>9</v>
      </c>
      <c r="O5" s="22">
        <v>37</v>
      </c>
      <c r="P5" s="23">
        <v>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87.5</v>
      </c>
      <c r="I6" s="32">
        <v>80.3</v>
      </c>
      <c r="J6" s="32">
        <v>67.099999999999994</v>
      </c>
      <c r="K6" s="32">
        <v>116.8</v>
      </c>
      <c r="L6" s="32">
        <v>122.4</v>
      </c>
      <c r="M6" s="32">
        <v>122.9</v>
      </c>
      <c r="N6" s="32">
        <v>178</v>
      </c>
      <c r="O6" s="32">
        <v>114.4</v>
      </c>
      <c r="P6" s="33">
        <v>120.8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7.39</v>
      </c>
      <c r="I7" s="39">
        <v>6.63</v>
      </c>
      <c r="J7" s="39">
        <v>5.7</v>
      </c>
      <c r="K7" s="39">
        <v>14.92</v>
      </c>
      <c r="L7" s="39">
        <v>13.76</v>
      </c>
      <c r="M7" s="39">
        <v>14.21</v>
      </c>
      <c r="N7" s="39">
        <v>24.63</v>
      </c>
      <c r="O7" s="39">
        <v>25.24</v>
      </c>
      <c r="P7" s="40">
        <v>23.8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0.72</v>
      </c>
      <c r="I8" s="43">
        <v>0.64</v>
      </c>
      <c r="J8" s="43">
        <v>0.25</v>
      </c>
      <c r="K8" s="43">
        <v>7.83</v>
      </c>
      <c r="L8" s="43">
        <v>4.53</v>
      </c>
      <c r="M8" s="43">
        <v>0.85</v>
      </c>
      <c r="N8" s="43">
        <v>11.3</v>
      </c>
      <c r="O8" s="43">
        <v>7.92</v>
      </c>
      <c r="P8" s="44">
        <v>3.45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0.98</v>
      </c>
      <c r="I9" s="49">
        <v>0.66</v>
      </c>
      <c r="J9" s="49">
        <v>0.1</v>
      </c>
      <c r="K9" s="49">
        <v>1.53</v>
      </c>
      <c r="L9" s="49">
        <v>0.86</v>
      </c>
      <c r="M9" s="49">
        <v>1.34</v>
      </c>
      <c r="N9" s="49">
        <v>3.1</v>
      </c>
      <c r="O9" s="49">
        <v>3.65</v>
      </c>
      <c r="P9" s="50">
        <v>3.97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2782</v>
      </c>
      <c r="I10" s="52">
        <v>2832</v>
      </c>
      <c r="J10" s="52">
        <v>2831</v>
      </c>
      <c r="K10" s="52">
        <v>1902</v>
      </c>
      <c r="L10" s="52">
        <v>2208</v>
      </c>
      <c r="M10" s="52">
        <v>1769</v>
      </c>
      <c r="N10" s="52">
        <v>1117</v>
      </c>
      <c r="O10" s="52">
        <v>865</v>
      </c>
      <c r="P10" s="53">
        <v>808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>
        <v>5828</v>
      </c>
      <c r="L11" s="52">
        <v>4757</v>
      </c>
      <c r="M11" s="52">
        <v>11840</v>
      </c>
      <c r="N11" s="52">
        <v>35447</v>
      </c>
      <c r="O11" s="52">
        <v>41333</v>
      </c>
      <c r="P11" s="53">
        <v>25544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27.74</v>
      </c>
      <c r="I12" s="59">
        <v>27.75</v>
      </c>
      <c r="J12" s="59">
        <v>27.53</v>
      </c>
      <c r="K12" s="59">
        <v>20.69</v>
      </c>
      <c r="L12" s="59">
        <v>19.28</v>
      </c>
      <c r="M12" s="59">
        <v>19.239999999999998</v>
      </c>
      <c r="N12" s="59">
        <v>11.39</v>
      </c>
      <c r="O12" s="59">
        <v>7.21</v>
      </c>
      <c r="P12" s="60">
        <v>7.32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2.0499999999999998</v>
      </c>
      <c r="I13" s="39">
        <v>1.84</v>
      </c>
      <c r="J13" s="39">
        <v>1.57</v>
      </c>
      <c r="K13" s="39">
        <v>3.09</v>
      </c>
      <c r="L13" s="39">
        <v>2.65</v>
      </c>
      <c r="M13" s="39">
        <v>2.73</v>
      </c>
      <c r="N13" s="39">
        <v>2.8</v>
      </c>
      <c r="O13" s="39">
        <v>1.82</v>
      </c>
      <c r="P13" s="40">
        <v>1.74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1.47</v>
      </c>
      <c r="I14" s="43">
        <v>1.27</v>
      </c>
      <c r="J14" s="43">
        <v>1.1100000000000001</v>
      </c>
      <c r="K14" s="43">
        <v>1.3</v>
      </c>
      <c r="L14" s="43">
        <v>1.41</v>
      </c>
      <c r="M14" s="43">
        <v>1.66</v>
      </c>
      <c r="N14" s="43">
        <v>1.43</v>
      </c>
      <c r="O14" s="43">
        <v>1.35</v>
      </c>
      <c r="P14" s="44">
        <v>1.36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0.34</v>
      </c>
      <c r="I15" s="59">
        <v>0.39</v>
      </c>
      <c r="J15" s="59">
        <v>0.34</v>
      </c>
      <c r="K15" s="59">
        <v>4.01</v>
      </c>
      <c r="L15" s="59">
        <v>3.41</v>
      </c>
      <c r="M15" s="59">
        <v>3.72</v>
      </c>
      <c r="N15" s="59">
        <v>10.050000000000001</v>
      </c>
      <c r="O15" s="59">
        <v>15.42</v>
      </c>
      <c r="P15" s="60">
        <v>15.99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0.03</v>
      </c>
      <c r="I16" s="43">
        <v>0.19</v>
      </c>
      <c r="J16" s="43"/>
      <c r="K16" s="43">
        <v>2.14</v>
      </c>
      <c r="L16" s="43">
        <v>1.18</v>
      </c>
      <c r="M16" s="43">
        <v>2.2400000000000002</v>
      </c>
      <c r="N16" s="43">
        <v>2.59</v>
      </c>
      <c r="O16" s="43">
        <v>4.7300000000000004</v>
      </c>
      <c r="P16" s="44">
        <v>1.71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1.19</v>
      </c>
      <c r="I17" s="43">
        <v>0.61</v>
      </c>
      <c r="J17" s="43"/>
      <c r="K17" s="43">
        <v>3.82</v>
      </c>
      <c r="L17" s="43">
        <v>1.81</v>
      </c>
      <c r="M17" s="43">
        <v>0.04</v>
      </c>
      <c r="N17" s="43">
        <v>7.88</v>
      </c>
      <c r="O17" s="43">
        <v>3.15</v>
      </c>
      <c r="P17" s="44">
        <v>4.92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5.83</v>
      </c>
      <c r="I18" s="49">
        <v>5.43</v>
      </c>
      <c r="J18" s="49">
        <v>5.36</v>
      </c>
      <c r="K18" s="49">
        <v>4.95</v>
      </c>
      <c r="L18" s="49">
        <v>7.36</v>
      </c>
      <c r="M18" s="49">
        <v>8.2200000000000006</v>
      </c>
      <c r="N18" s="49">
        <v>4.1100000000000003</v>
      </c>
      <c r="O18" s="49">
        <v>1.94</v>
      </c>
      <c r="P18" s="50">
        <v>1.18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0.03</v>
      </c>
      <c r="I20" s="43">
        <v>0.31</v>
      </c>
      <c r="J20" s="43"/>
      <c r="K20" s="43">
        <v>2.37</v>
      </c>
      <c r="L20" s="43">
        <v>1.41</v>
      </c>
      <c r="M20" s="43">
        <v>2.64</v>
      </c>
      <c r="N20" s="43">
        <v>4.2</v>
      </c>
      <c r="O20" s="43">
        <v>7</v>
      </c>
      <c r="P20" s="44">
        <v>3.25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76.47</v>
      </c>
      <c r="I21" s="59">
        <v>68.13</v>
      </c>
      <c r="J21" s="59"/>
      <c r="K21" s="59">
        <v>55.1</v>
      </c>
      <c r="L21" s="59">
        <v>64.680000000000007</v>
      </c>
      <c r="M21" s="59">
        <v>69.86</v>
      </c>
      <c r="N21" s="59">
        <v>54.66</v>
      </c>
      <c r="O21" s="59">
        <v>67.28</v>
      </c>
      <c r="P21" s="60">
        <v>72.52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15.85</v>
      </c>
      <c r="J22" s="43"/>
      <c r="K22" s="43">
        <v>2.46</v>
      </c>
      <c r="L22" s="43">
        <v>4</v>
      </c>
      <c r="M22" s="43">
        <v>7.89</v>
      </c>
      <c r="N22" s="43"/>
      <c r="O22" s="43">
        <v>3.31</v>
      </c>
      <c r="P22" s="44">
        <v>3.61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/>
      <c r="M23" s="43"/>
      <c r="N23" s="43">
        <v>5.62</v>
      </c>
      <c r="O23" s="43">
        <v>8.94</v>
      </c>
      <c r="P23" s="44">
        <v>7.88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8.4499999999999993</v>
      </c>
      <c r="J24" s="43"/>
      <c r="K24" s="43">
        <v>18.57</v>
      </c>
      <c r="L24" s="43">
        <v>16.75</v>
      </c>
      <c r="M24" s="43">
        <v>5.33</v>
      </c>
      <c r="N24" s="43">
        <v>3.37</v>
      </c>
      <c r="O24" s="43">
        <v>1.1299999999999999</v>
      </c>
      <c r="P24" s="44">
        <v>1.36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3.85</v>
      </c>
      <c r="L25" s="43">
        <v>2.56</v>
      </c>
      <c r="M25" s="43">
        <v>4.42</v>
      </c>
      <c r="N25" s="43"/>
      <c r="O25" s="43">
        <v>0.01</v>
      </c>
      <c r="P25" s="44">
        <v>0.04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>
        <v>2.78</v>
      </c>
      <c r="M26" s="49">
        <v>10.18</v>
      </c>
      <c r="N26" s="49">
        <v>8.9600000000000009</v>
      </c>
      <c r="O26" s="49">
        <v>10.39</v>
      </c>
      <c r="P26" s="50">
        <v>7.89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23.53</v>
      </c>
      <c r="I27" s="43">
        <v>1.84</v>
      </c>
      <c r="J27" s="43"/>
      <c r="K27" s="43">
        <v>1.23</v>
      </c>
      <c r="L27" s="43">
        <v>0.43</v>
      </c>
      <c r="M27" s="43"/>
      <c r="N27" s="43">
        <v>1.62</v>
      </c>
      <c r="O27" s="43">
        <v>0.99</v>
      </c>
      <c r="P27" s="44">
        <v>2.06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2.8</v>
      </c>
      <c r="J28" s="62">
        <v>13.4</v>
      </c>
      <c r="K28" s="62">
        <v>14.2</v>
      </c>
      <c r="L28" s="62">
        <v>10.7</v>
      </c>
      <c r="M28" s="62">
        <v>23.6</v>
      </c>
      <c r="N28" s="62">
        <v>35.700000000000003</v>
      </c>
      <c r="O28" s="62">
        <v>54.9</v>
      </c>
      <c r="P28" s="63">
        <v>14.3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0.5</v>
      </c>
      <c r="M29" s="64">
        <v>1.9</v>
      </c>
      <c r="N29" s="64">
        <v>4.7</v>
      </c>
      <c r="O29" s="64">
        <v>6.8</v>
      </c>
      <c r="P29" s="65">
        <v>1.9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0.1</v>
      </c>
      <c r="J30" s="32">
        <v>0.3</v>
      </c>
      <c r="K30" s="32">
        <v>1.2</v>
      </c>
      <c r="L30" s="32">
        <v>0.3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0.4</v>
      </c>
      <c r="L31" s="32">
        <v>0.1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76.2</v>
      </c>
      <c r="J33" s="66"/>
      <c r="K33" s="66"/>
      <c r="L33" s="66">
        <v>8.6999999999999993</v>
      </c>
      <c r="M33" s="66">
        <v>31.4</v>
      </c>
      <c r="N33" s="66">
        <v>23.3</v>
      </c>
      <c r="O33" s="66">
        <v>73.5</v>
      </c>
      <c r="P33" s="67">
        <v>130.6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8.9</v>
      </c>
      <c r="J34" s="32"/>
      <c r="K34" s="32"/>
      <c r="L34" s="32">
        <v>8.3000000000000007</v>
      </c>
      <c r="M34" s="32">
        <v>30.8</v>
      </c>
      <c r="N34" s="32"/>
      <c r="O34" s="32">
        <v>47.5</v>
      </c>
      <c r="P34" s="33">
        <v>111.2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>
        <v>5.4</v>
      </c>
      <c r="P35" s="65">
        <v>5.4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>
        <v>0.7</v>
      </c>
      <c r="P36" s="67">
        <v>1.1000000000000001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79</v>
      </c>
      <c r="J37" s="64">
        <v>13.4</v>
      </c>
      <c r="K37" s="64">
        <v>15</v>
      </c>
      <c r="L37" s="64">
        <v>19.600000000000001</v>
      </c>
      <c r="M37" s="64">
        <v>54.9</v>
      </c>
      <c r="N37" s="64">
        <v>58.9</v>
      </c>
      <c r="O37" s="64">
        <v>128.4</v>
      </c>
      <c r="P37" s="65">
        <v>145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50.9</v>
      </c>
      <c r="I38" s="62">
        <v>65.3</v>
      </c>
      <c r="J38" s="62"/>
      <c r="K38" s="62">
        <v>51</v>
      </c>
      <c r="L38" s="62">
        <v>58.9</v>
      </c>
      <c r="M38" s="62">
        <v>54.2</v>
      </c>
      <c r="N38" s="62">
        <v>75.8</v>
      </c>
      <c r="O38" s="62">
        <v>70.400000000000006</v>
      </c>
      <c r="P38" s="63">
        <v>71.599999999999994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110</v>
      </c>
      <c r="J39" s="32"/>
      <c r="K39" s="32">
        <v>100</v>
      </c>
      <c r="L39" s="32">
        <v>80.5</v>
      </c>
      <c r="M39" s="32">
        <v>74.3</v>
      </c>
      <c r="N39" s="32"/>
      <c r="O39" s="32">
        <v>90.8</v>
      </c>
      <c r="P39" s="33">
        <v>110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584.5</v>
      </c>
      <c r="J40" s="32"/>
      <c r="K40" s="32">
        <v>678</v>
      </c>
      <c r="L40" s="32">
        <v>729.3</v>
      </c>
      <c r="M40" s="32">
        <v>699.6</v>
      </c>
      <c r="N40" s="32">
        <v>779.1</v>
      </c>
      <c r="O40" s="32">
        <v>780.1</v>
      </c>
      <c r="P40" s="33">
        <v>696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/>
      <c r="M41" s="32"/>
      <c r="N41" s="32">
        <v>40.4</v>
      </c>
      <c r="O41" s="32">
        <v>39</v>
      </c>
      <c r="P41" s="33">
        <v>45.6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14.96</v>
      </c>
      <c r="I42" s="49">
        <v>16.04</v>
      </c>
      <c r="J42" s="49"/>
      <c r="K42" s="49">
        <v>19.350000000000001</v>
      </c>
      <c r="L42" s="49">
        <v>17.84</v>
      </c>
      <c r="M42" s="49">
        <v>18</v>
      </c>
      <c r="N42" s="49">
        <v>17.61</v>
      </c>
      <c r="O42" s="49">
        <v>18.89</v>
      </c>
      <c r="P42" s="50">
        <v>17.02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14.21</v>
      </c>
      <c r="J43" s="43"/>
      <c r="K43" s="43">
        <v>11.29</v>
      </c>
      <c r="L43" s="43">
        <v>11.47</v>
      </c>
      <c r="M43" s="43">
        <v>10.59</v>
      </c>
      <c r="N43" s="43"/>
      <c r="O43" s="43">
        <v>13.01</v>
      </c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4.5199999999999996</v>
      </c>
      <c r="J44" s="43"/>
      <c r="K44" s="43">
        <v>4.6100000000000003</v>
      </c>
      <c r="L44" s="43">
        <v>5.09</v>
      </c>
      <c r="M44" s="43">
        <v>6.72</v>
      </c>
      <c r="N44" s="43">
        <v>5.57</v>
      </c>
      <c r="O44" s="43">
        <v>5.95</v>
      </c>
      <c r="P44" s="44">
        <v>5.45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/>
      <c r="M45" s="43"/>
      <c r="N45" s="43">
        <v>39.71</v>
      </c>
      <c r="O45" s="43">
        <v>37.89</v>
      </c>
      <c r="P45" s="44">
        <v>38.29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4391.54</v>
      </c>
      <c r="M46" s="70">
        <v>4391.54</v>
      </c>
      <c r="N46" s="70">
        <v>7006.24</v>
      </c>
      <c r="O46" s="70">
        <v>5562.94</v>
      </c>
      <c r="P46" s="71">
        <v>5661.17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36.090000000000003</v>
      </c>
      <c r="J47" s="72"/>
      <c r="K47" s="72"/>
      <c r="L47" s="72">
        <v>13.54</v>
      </c>
      <c r="M47" s="72">
        <v>50.29</v>
      </c>
      <c r="N47" s="72"/>
      <c r="O47" s="72">
        <v>114.81</v>
      </c>
      <c r="P47" s="73">
        <v>259.89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>
        <v>0.56999999999999995</v>
      </c>
      <c r="L48" s="32">
        <v>0.19</v>
      </c>
      <c r="M48" s="32">
        <v>0.14000000000000001</v>
      </c>
      <c r="N48" s="32">
        <v>1.78</v>
      </c>
      <c r="O48" s="32">
        <v>2.08</v>
      </c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>
        <v>20.85</v>
      </c>
      <c r="P49" s="44">
        <v>25.86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39.35</v>
      </c>
      <c r="M50" s="79">
        <v>39.35</v>
      </c>
      <c r="N50" s="79">
        <v>40.33</v>
      </c>
      <c r="O50" s="79">
        <v>40.5</v>
      </c>
      <c r="P50" s="80">
        <v>39.58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>
        <v>58.34</v>
      </c>
      <c r="P51" s="44">
        <v>58.52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166.06</v>
      </c>
      <c r="J52" s="43"/>
      <c r="K52" s="43"/>
      <c r="L52" s="43">
        <v>143.76</v>
      </c>
      <c r="M52" s="43">
        <v>143.76</v>
      </c>
      <c r="N52" s="43"/>
      <c r="O52" s="43">
        <v>148.82</v>
      </c>
      <c r="P52" s="44">
        <v>143.81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5</v>
      </c>
      <c r="M53" s="82">
        <v>17</v>
      </c>
      <c r="N53" s="82">
        <v>10</v>
      </c>
      <c r="O53" s="82">
        <v>9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53494</v>
      </c>
      <c r="I54" s="52">
        <v>51005</v>
      </c>
      <c r="J54" s="52">
        <v>53885</v>
      </c>
      <c r="K54" s="52">
        <v>15923</v>
      </c>
      <c r="L54" s="52">
        <v>28205</v>
      </c>
      <c r="M54" s="52">
        <v>30494</v>
      </c>
      <c r="N54" s="52">
        <v>16002</v>
      </c>
      <c r="O54" s="52">
        <v>16488</v>
      </c>
      <c r="P54" s="53">
        <v>19700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3311</v>
      </c>
      <c r="I55" s="52">
        <v>2656</v>
      </c>
      <c r="J55" s="52">
        <v>3010</v>
      </c>
      <c r="K55" s="52">
        <v>1396</v>
      </c>
      <c r="L55" s="52">
        <v>2917</v>
      </c>
      <c r="M55" s="52">
        <v>5886</v>
      </c>
      <c r="N55" s="52">
        <v>1339</v>
      </c>
      <c r="O55" s="52">
        <v>1523</v>
      </c>
      <c r="P55" s="53">
        <v>2900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2806</v>
      </c>
      <c r="I56" s="70">
        <v>2857</v>
      </c>
      <c r="J56" s="70">
        <v>4364</v>
      </c>
      <c r="K56" s="70">
        <v>3114</v>
      </c>
      <c r="L56" s="70">
        <v>2904</v>
      </c>
      <c r="M56" s="70">
        <v>3535</v>
      </c>
      <c r="N56" s="70">
        <v>2481</v>
      </c>
      <c r="O56" s="70">
        <v>1551</v>
      </c>
      <c r="P56" s="71">
        <v>1310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3577</v>
      </c>
      <c r="I57" s="52">
        <v>3206</v>
      </c>
      <c r="J57" s="52">
        <v>3560</v>
      </c>
      <c r="K57" s="52">
        <v>954</v>
      </c>
      <c r="L57" s="52">
        <v>2831</v>
      </c>
      <c r="M57" s="52">
        <v>5299</v>
      </c>
      <c r="N57" s="52">
        <v>2459</v>
      </c>
      <c r="O57" s="52">
        <v>1020</v>
      </c>
      <c r="P57" s="53">
        <v>712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67109</v>
      </c>
      <c r="I58" s="52">
        <v>63619</v>
      </c>
      <c r="J58" s="52">
        <v>69584</v>
      </c>
      <c r="K58" s="52">
        <v>22470</v>
      </c>
      <c r="L58" s="52">
        <v>39051</v>
      </c>
      <c r="M58" s="52">
        <v>47180</v>
      </c>
      <c r="N58" s="52">
        <v>23516</v>
      </c>
      <c r="O58" s="52">
        <v>21277</v>
      </c>
      <c r="P58" s="53">
        <v>25118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25</v>
      </c>
      <c r="J59" s="70">
        <v>122</v>
      </c>
      <c r="K59" s="70">
        <v>78</v>
      </c>
      <c r="L59" s="70">
        <v>101</v>
      </c>
      <c r="M59" s="70">
        <v>280</v>
      </c>
      <c r="N59" s="70">
        <v>221</v>
      </c>
      <c r="O59" s="70">
        <v>551</v>
      </c>
      <c r="P59" s="71">
        <v>511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21845</v>
      </c>
      <c r="I60" s="52">
        <v>15378</v>
      </c>
      <c r="J60" s="52">
        <v>10294</v>
      </c>
      <c r="K60" s="52">
        <v>5932</v>
      </c>
      <c r="L60" s="52">
        <v>9443</v>
      </c>
      <c r="M60" s="52">
        <v>12231</v>
      </c>
      <c r="N60" s="52">
        <v>4036</v>
      </c>
      <c r="O60" s="52">
        <v>2268</v>
      </c>
      <c r="P60" s="53">
        <v>1571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20884</v>
      </c>
      <c r="I61" s="52">
        <v>14286</v>
      </c>
      <c r="J61" s="52">
        <v>9246</v>
      </c>
      <c r="K61" s="52">
        <v>4339</v>
      </c>
      <c r="L61" s="52">
        <v>6866</v>
      </c>
      <c r="M61" s="52">
        <v>6449</v>
      </c>
      <c r="N61" s="52">
        <v>3257</v>
      </c>
      <c r="O61" s="52">
        <v>1650</v>
      </c>
      <c r="P61" s="53">
        <v>839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88954</v>
      </c>
      <c r="I62" s="72">
        <v>79023</v>
      </c>
      <c r="J62" s="72">
        <v>79999</v>
      </c>
      <c r="K62" s="72">
        <v>28548</v>
      </c>
      <c r="L62" s="72">
        <v>48615</v>
      </c>
      <c r="M62" s="72">
        <v>59695</v>
      </c>
      <c r="N62" s="72">
        <v>27781</v>
      </c>
      <c r="O62" s="72">
        <v>24098</v>
      </c>
      <c r="P62" s="73">
        <v>27200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84833</v>
      </c>
      <c r="I63" s="84">
        <v>73116</v>
      </c>
      <c r="J63" s="84">
        <v>72999</v>
      </c>
      <c r="K63" s="84">
        <v>24795</v>
      </c>
      <c r="L63" s="84">
        <v>43449</v>
      </c>
      <c r="M63" s="84">
        <v>49589</v>
      </c>
      <c r="N63" s="84">
        <v>25081</v>
      </c>
      <c r="O63" s="84">
        <v>22066</v>
      </c>
      <c r="P63" s="85">
        <v>24713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16</v>
      </c>
      <c r="I64" s="52">
        <v>48</v>
      </c>
      <c r="J64" s="52">
        <v>118</v>
      </c>
      <c r="K64" s="52">
        <v>239</v>
      </c>
      <c r="L64" s="52">
        <v>331</v>
      </c>
      <c r="M64" s="52">
        <v>938</v>
      </c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4121</v>
      </c>
      <c r="I65" s="72">
        <v>5907</v>
      </c>
      <c r="J65" s="72">
        <v>7000</v>
      </c>
      <c r="K65" s="72">
        <v>3753</v>
      </c>
      <c r="L65" s="72">
        <v>5166</v>
      </c>
      <c r="M65" s="72">
        <v>10106</v>
      </c>
      <c r="N65" s="72">
        <v>2700</v>
      </c>
      <c r="O65" s="72">
        <v>2031</v>
      </c>
      <c r="P65" s="73">
        <v>2486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3998</v>
      </c>
      <c r="I66" s="52">
        <v>5748</v>
      </c>
      <c r="J66" s="52">
        <v>6915</v>
      </c>
      <c r="K66" s="52">
        <v>3468</v>
      </c>
      <c r="L66" s="52">
        <v>4893</v>
      </c>
      <c r="M66" s="52">
        <v>9584</v>
      </c>
      <c r="N66" s="52">
        <v>2681</v>
      </c>
      <c r="O66" s="52">
        <v>2022</v>
      </c>
      <c r="P66" s="53">
        <v>2486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2922</v>
      </c>
      <c r="I67" s="52">
        <v>1512</v>
      </c>
      <c r="J67" s="52">
        <v>1381</v>
      </c>
      <c r="K67" s="52">
        <v>1624</v>
      </c>
      <c r="L67" s="52">
        <v>1469</v>
      </c>
      <c r="M67" s="52">
        <v>2980</v>
      </c>
      <c r="N67" s="52">
        <v>717</v>
      </c>
      <c r="O67" s="52">
        <v>525</v>
      </c>
      <c r="P67" s="53">
        <v>508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2558</v>
      </c>
      <c r="I68" s="52">
        <v>930</v>
      </c>
      <c r="J68" s="52">
        <v>364</v>
      </c>
      <c r="K68" s="52">
        <v>599</v>
      </c>
      <c r="L68" s="52">
        <v>579</v>
      </c>
      <c r="M68" s="52">
        <v>878</v>
      </c>
      <c r="N68" s="52">
        <v>532</v>
      </c>
      <c r="O68" s="52">
        <v>361</v>
      </c>
      <c r="P68" s="53">
        <v>142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20</v>
      </c>
      <c r="M69" s="82">
        <v>70</v>
      </c>
      <c r="N69" s="82"/>
      <c r="O69" s="82">
        <v>17</v>
      </c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1147</v>
      </c>
      <c r="I70" s="52">
        <v>812</v>
      </c>
      <c r="J70" s="52">
        <v>568</v>
      </c>
      <c r="K70" s="52">
        <v>554</v>
      </c>
      <c r="L70" s="52">
        <v>731</v>
      </c>
      <c r="M70" s="52">
        <v>1242</v>
      </c>
      <c r="N70" s="52">
        <v>1314</v>
      </c>
      <c r="O70" s="52">
        <v>488</v>
      </c>
      <c r="P70" s="53">
        <v>258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1356</v>
      </c>
      <c r="I71" s="52">
        <v>2342</v>
      </c>
      <c r="J71" s="52">
        <v>990</v>
      </c>
      <c r="K71" s="52">
        <v>1544</v>
      </c>
      <c r="L71" s="52">
        <v>1467</v>
      </c>
      <c r="M71" s="52">
        <v>1631</v>
      </c>
      <c r="N71" s="52">
        <v>1856</v>
      </c>
      <c r="O71" s="52">
        <v>663</v>
      </c>
      <c r="P71" s="53">
        <v>295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2776</v>
      </c>
      <c r="I72" s="72">
        <v>1713</v>
      </c>
      <c r="J72" s="72">
        <v>-1736</v>
      </c>
      <c r="K72" s="72">
        <v>1766</v>
      </c>
      <c r="L72" s="72">
        <v>491</v>
      </c>
      <c r="M72" s="72">
        <v>215</v>
      </c>
      <c r="N72" s="72">
        <v>622</v>
      </c>
      <c r="O72" s="72">
        <v>9</v>
      </c>
      <c r="P72" s="73">
        <v>-544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1303</v>
      </c>
      <c r="I73" s="70">
        <v>1948</v>
      </c>
      <c r="J73" s="70">
        <v>968</v>
      </c>
      <c r="K73" s="70">
        <v>1425</v>
      </c>
      <c r="L73" s="70">
        <v>1406</v>
      </c>
      <c r="M73" s="70">
        <v>1566</v>
      </c>
      <c r="N73" s="70">
        <v>1728</v>
      </c>
      <c r="O73" s="70">
        <v>587</v>
      </c>
      <c r="P73" s="71">
        <v>183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-199</v>
      </c>
      <c r="I74" s="52">
        <v>-16</v>
      </c>
      <c r="J74" s="52">
        <v>-1205</v>
      </c>
      <c r="K74" s="52">
        <v>369</v>
      </c>
      <c r="L74" s="52">
        <v>190</v>
      </c>
      <c r="M74" s="52">
        <v>304</v>
      </c>
      <c r="N74" s="52">
        <v>922</v>
      </c>
      <c r="O74" s="52">
        <v>52</v>
      </c>
      <c r="P74" s="53">
        <v>-371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2494</v>
      </c>
      <c r="I75" s="84">
        <v>1968</v>
      </c>
      <c r="J75" s="84">
        <v>-1815</v>
      </c>
      <c r="K75" s="84">
        <v>903</v>
      </c>
      <c r="L75" s="84">
        <v>457</v>
      </c>
      <c r="M75" s="84">
        <v>712</v>
      </c>
      <c r="N75" s="84">
        <v>1013</v>
      </c>
      <c r="O75" s="84">
        <v>311</v>
      </c>
      <c r="P75" s="85">
        <v>-47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-16</v>
      </c>
      <c r="I76" s="52">
        <v>1</v>
      </c>
      <c r="J76" s="52">
        <v>-20</v>
      </c>
      <c r="K76" s="52">
        <v>9</v>
      </c>
      <c r="L76" s="52">
        <v>-13</v>
      </c>
      <c r="M76" s="52">
        <v>-55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282</v>
      </c>
      <c r="I77" s="52">
        <v>-255</v>
      </c>
      <c r="J77" s="52">
        <v>79</v>
      </c>
      <c r="K77" s="52">
        <v>864</v>
      </c>
      <c r="L77" s="52">
        <v>34</v>
      </c>
      <c r="M77" s="52">
        <v>-497</v>
      </c>
      <c r="N77" s="52">
        <v>-390</v>
      </c>
      <c r="O77" s="52">
        <v>-302</v>
      </c>
      <c r="P77" s="53">
        <v>-497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-905</v>
      </c>
      <c r="I78" s="52">
        <v>-438</v>
      </c>
      <c r="J78" s="52">
        <v>36</v>
      </c>
      <c r="K78" s="52">
        <v>959</v>
      </c>
      <c r="L78" s="52">
        <v>63</v>
      </c>
      <c r="M78" s="52">
        <v>-367</v>
      </c>
      <c r="N78" s="52">
        <v>-133</v>
      </c>
      <c r="O78" s="52">
        <v>-113</v>
      </c>
      <c r="P78" s="53">
        <v>-124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-554</v>
      </c>
      <c r="I79" s="52">
        <v>-242</v>
      </c>
      <c r="J79" s="52">
        <v>139</v>
      </c>
      <c r="K79" s="52">
        <v>461</v>
      </c>
      <c r="L79" s="52">
        <v>-132</v>
      </c>
      <c r="M79" s="52">
        <v>-965</v>
      </c>
      <c r="N79" s="52">
        <v>-85</v>
      </c>
      <c r="O79" s="52">
        <v>-97</v>
      </c>
      <c r="P79" s="52">
        <v>-149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1559</v>
      </c>
      <c r="I80" s="52">
        <v>298</v>
      </c>
      <c r="J80" s="52">
        <v>69</v>
      </c>
      <c r="K80" s="52">
        <v>-109</v>
      </c>
      <c r="L80" s="52">
        <v>-126</v>
      </c>
      <c r="M80" s="52">
        <v>-479</v>
      </c>
      <c r="N80" s="52">
        <v>-254</v>
      </c>
      <c r="O80" s="52">
        <v>-188</v>
      </c>
      <c r="P80" s="53">
        <v>-372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216</v>
      </c>
      <c r="Q81" s="90">
        <v>106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206</v>
      </c>
      <c r="J82" s="11"/>
      <c r="K82" s="11"/>
      <c r="L82" s="11" t="s">
        <v>207</v>
      </c>
      <c r="M82" s="11"/>
      <c r="N82" s="11"/>
      <c r="O82" s="11" t="s">
        <v>208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8</v>
      </c>
      <c r="I84" s="97">
        <v>33</v>
      </c>
      <c r="J84" s="97">
        <v>8</v>
      </c>
      <c r="K84" s="97">
        <v>7</v>
      </c>
      <c r="L84" s="97">
        <v>26</v>
      </c>
      <c r="M84" s="97">
        <v>7</v>
      </c>
      <c r="N84" s="97">
        <v>9</v>
      </c>
      <c r="O84" s="97">
        <v>37</v>
      </c>
      <c r="P84" s="23">
        <v>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17734</v>
      </c>
      <c r="I85" s="72">
        <v>13872</v>
      </c>
      <c r="J85" s="72">
        <v>9123</v>
      </c>
      <c r="K85" s="72">
        <v>17486</v>
      </c>
      <c r="L85" s="72">
        <v>12178</v>
      </c>
      <c r="M85" s="72">
        <v>10189</v>
      </c>
      <c r="N85" s="72">
        <v>10371</v>
      </c>
      <c r="O85" s="72">
        <v>5505</v>
      </c>
      <c r="P85" s="73">
        <v>5082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27</v>
      </c>
      <c r="I86" s="52">
        <v>140</v>
      </c>
      <c r="J86" s="52">
        <v>78</v>
      </c>
      <c r="K86" s="52">
        <v>517</v>
      </c>
      <c r="L86" s="52">
        <v>358</v>
      </c>
      <c r="M86" s="52">
        <v>124</v>
      </c>
      <c r="N86" s="52">
        <v>279</v>
      </c>
      <c r="O86" s="52">
        <v>379</v>
      </c>
      <c r="P86" s="53">
        <v>496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27</v>
      </c>
      <c r="I87" s="52">
        <v>29</v>
      </c>
      <c r="J87" s="52"/>
      <c r="K87" s="52">
        <v>169</v>
      </c>
      <c r="L87" s="52">
        <v>139</v>
      </c>
      <c r="M87" s="52">
        <v>37</v>
      </c>
      <c r="N87" s="52">
        <v>104</v>
      </c>
      <c r="O87" s="52">
        <v>178</v>
      </c>
      <c r="P87" s="53">
        <v>160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1089</v>
      </c>
      <c r="J88" s="52"/>
      <c r="K88" s="52">
        <v>79</v>
      </c>
      <c r="L88" s="52">
        <v>237</v>
      </c>
      <c r="M88" s="52">
        <v>769</v>
      </c>
      <c r="N88" s="52">
        <v>2870</v>
      </c>
      <c r="O88" s="52">
        <v>2240</v>
      </c>
      <c r="P88" s="53">
        <v>2185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>
        <v>77</v>
      </c>
      <c r="L89" s="52">
        <v>32</v>
      </c>
      <c r="M89" s="52">
        <v>33</v>
      </c>
      <c r="N89" s="52">
        <v>162</v>
      </c>
      <c r="O89" s="52">
        <v>256</v>
      </c>
      <c r="P89" s="53">
        <v>76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63</v>
      </c>
      <c r="M90" s="52">
        <v>226</v>
      </c>
      <c r="N90" s="52">
        <v>530</v>
      </c>
      <c r="O90" s="52">
        <v>571</v>
      </c>
      <c r="P90" s="53">
        <v>180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904</v>
      </c>
      <c r="J91" s="52"/>
      <c r="K91" s="52"/>
      <c r="L91" s="52">
        <v>141</v>
      </c>
      <c r="M91" s="52">
        <v>509</v>
      </c>
      <c r="N91" s="52">
        <v>2178</v>
      </c>
      <c r="O91" s="52">
        <v>1412</v>
      </c>
      <c r="P91" s="53">
        <v>1929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5144</v>
      </c>
      <c r="I93" s="70">
        <v>1588</v>
      </c>
      <c r="J93" s="70"/>
      <c r="K93" s="70">
        <v>5021</v>
      </c>
      <c r="L93" s="70">
        <v>1878</v>
      </c>
      <c r="M93" s="70"/>
      <c r="N93" s="70">
        <v>3777</v>
      </c>
      <c r="O93" s="70">
        <v>1154</v>
      </c>
      <c r="P93" s="71">
        <v>1118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9356</v>
      </c>
      <c r="I94" s="52">
        <v>7974</v>
      </c>
      <c r="J94" s="52">
        <v>7239</v>
      </c>
      <c r="K94" s="52">
        <v>7478</v>
      </c>
      <c r="L94" s="52">
        <v>6716</v>
      </c>
      <c r="M94" s="52">
        <v>6034</v>
      </c>
      <c r="N94" s="52">
        <v>1607</v>
      </c>
      <c r="O94" s="52">
        <v>656</v>
      </c>
      <c r="P94" s="53">
        <v>235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8</v>
      </c>
      <c r="J95" s="52"/>
      <c r="K95" s="52">
        <v>68</v>
      </c>
      <c r="L95" s="52">
        <v>20</v>
      </c>
      <c r="M95" s="52"/>
      <c r="N95" s="52">
        <v>80</v>
      </c>
      <c r="O95" s="52">
        <v>29</v>
      </c>
      <c r="P95" s="53">
        <v>5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557</v>
      </c>
      <c r="I96" s="52">
        <v>419</v>
      </c>
      <c r="J96" s="52">
        <v>244</v>
      </c>
      <c r="K96" s="52">
        <v>1550</v>
      </c>
      <c r="L96" s="52">
        <v>595</v>
      </c>
      <c r="M96" s="52">
        <v>295</v>
      </c>
      <c r="N96" s="52">
        <v>417</v>
      </c>
      <c r="O96" s="52">
        <v>155</v>
      </c>
      <c r="P96" s="53">
        <v>189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</v>
      </c>
      <c r="I97" s="52">
        <v>-345</v>
      </c>
      <c r="J97" s="52">
        <v>-6</v>
      </c>
      <c r="K97" s="52">
        <v>-93</v>
      </c>
      <c r="L97" s="52">
        <v>55</v>
      </c>
      <c r="M97" s="52">
        <v>366</v>
      </c>
      <c r="N97" s="52">
        <v>-120</v>
      </c>
      <c r="O97" s="52">
        <v>-66</v>
      </c>
      <c r="P97" s="53">
        <v>-95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2646</v>
      </c>
      <c r="I98" s="84">
        <v>2999</v>
      </c>
      <c r="J98" s="84">
        <v>1568</v>
      </c>
      <c r="K98" s="84">
        <v>2865</v>
      </c>
      <c r="L98" s="84">
        <v>2319</v>
      </c>
      <c r="M98" s="84">
        <v>2600</v>
      </c>
      <c r="N98" s="84">
        <v>1463</v>
      </c>
      <c r="O98" s="84">
        <v>958</v>
      </c>
      <c r="P98" s="85">
        <v>949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348</v>
      </c>
      <c r="I99" s="52">
        <v>401</v>
      </c>
      <c r="J99" s="52">
        <v>313</v>
      </c>
      <c r="K99" s="52">
        <v>608</v>
      </c>
      <c r="L99" s="52">
        <v>499</v>
      </c>
      <c r="M99" s="52">
        <v>373</v>
      </c>
      <c r="N99" s="52">
        <v>405</v>
      </c>
      <c r="O99" s="52">
        <v>380</v>
      </c>
      <c r="P99" s="53">
        <v>366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60</v>
      </c>
      <c r="I100" s="52">
        <v>77</v>
      </c>
      <c r="J100" s="52">
        <v>78</v>
      </c>
      <c r="K100" s="52">
        <v>72</v>
      </c>
      <c r="L100" s="52">
        <v>53</v>
      </c>
      <c r="M100" s="52">
        <v>44</v>
      </c>
      <c r="N100" s="52">
        <v>36</v>
      </c>
      <c r="O100" s="52">
        <v>37</v>
      </c>
      <c r="P100" s="53">
        <v>40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132</v>
      </c>
      <c r="I101" s="52">
        <v>148</v>
      </c>
      <c r="J101" s="52">
        <v>43</v>
      </c>
      <c r="K101" s="52">
        <v>248</v>
      </c>
      <c r="L101" s="52">
        <v>237</v>
      </c>
      <c r="M101" s="52">
        <v>198</v>
      </c>
      <c r="N101" s="52">
        <v>262</v>
      </c>
      <c r="O101" s="52">
        <v>270</v>
      </c>
      <c r="P101" s="53">
        <v>268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3</v>
      </c>
      <c r="J102" s="52"/>
      <c r="K102" s="52">
        <v>9</v>
      </c>
      <c r="L102" s="52">
        <v>5</v>
      </c>
      <c r="M102" s="52">
        <v>7</v>
      </c>
      <c r="N102" s="52">
        <v>2</v>
      </c>
      <c r="O102" s="52">
        <v>12</v>
      </c>
      <c r="P102" s="53">
        <v>4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91</v>
      </c>
      <c r="I103" s="52">
        <v>126</v>
      </c>
      <c r="J103" s="52">
        <v>144</v>
      </c>
      <c r="K103" s="52">
        <v>221</v>
      </c>
      <c r="L103" s="52">
        <v>157</v>
      </c>
      <c r="M103" s="52">
        <v>101</v>
      </c>
      <c r="N103" s="52">
        <v>73</v>
      </c>
      <c r="O103" s="52">
        <v>50</v>
      </c>
      <c r="P103" s="53">
        <v>41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8275</v>
      </c>
      <c r="I104" s="106">
        <v>8822</v>
      </c>
      <c r="J104" s="106">
        <v>9026</v>
      </c>
      <c r="K104" s="106">
        <v>11858</v>
      </c>
      <c r="L104" s="106">
        <v>9039</v>
      </c>
      <c r="M104" s="106">
        <v>9728</v>
      </c>
      <c r="N104" s="106">
        <v>7386</v>
      </c>
      <c r="O104" s="106">
        <v>4355</v>
      </c>
      <c r="P104" s="107">
        <v>5015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948</v>
      </c>
      <c r="I105" s="52">
        <v>854</v>
      </c>
      <c r="J105" s="52">
        <v>946</v>
      </c>
      <c r="K105" s="52">
        <v>907</v>
      </c>
      <c r="L105" s="52">
        <v>815</v>
      </c>
      <c r="M105" s="52">
        <v>604</v>
      </c>
      <c r="N105" s="52">
        <v>830</v>
      </c>
      <c r="O105" s="52">
        <v>479</v>
      </c>
      <c r="P105" s="53">
        <v>558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89</v>
      </c>
      <c r="I106" s="52">
        <v>108</v>
      </c>
      <c r="J106" s="52">
        <v>194</v>
      </c>
      <c r="K106" s="52">
        <v>112</v>
      </c>
      <c r="L106" s="52">
        <v>109</v>
      </c>
      <c r="M106" s="52">
        <v>90</v>
      </c>
      <c r="N106" s="52">
        <v>129</v>
      </c>
      <c r="O106" s="52">
        <v>129</v>
      </c>
      <c r="P106" s="53">
        <v>181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767</v>
      </c>
      <c r="I107" s="52">
        <v>637</v>
      </c>
      <c r="J107" s="52">
        <v>648</v>
      </c>
      <c r="K107" s="52">
        <v>496</v>
      </c>
      <c r="L107" s="52">
        <v>550</v>
      </c>
      <c r="M107" s="52">
        <v>435</v>
      </c>
      <c r="N107" s="52">
        <v>560</v>
      </c>
      <c r="O107" s="52">
        <v>264</v>
      </c>
      <c r="P107" s="53">
        <v>301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4</v>
      </c>
      <c r="I108" s="52">
        <v>1</v>
      </c>
      <c r="J108" s="52"/>
      <c r="K108" s="52">
        <v>33</v>
      </c>
      <c r="L108" s="52">
        <v>23</v>
      </c>
      <c r="M108" s="52">
        <v>36</v>
      </c>
      <c r="N108" s="52">
        <v>50</v>
      </c>
      <c r="O108" s="52">
        <v>50</v>
      </c>
      <c r="P108" s="52">
        <v>54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367</v>
      </c>
      <c r="J109" s="70"/>
      <c r="K109" s="70">
        <v>6</v>
      </c>
      <c r="L109" s="70">
        <v>178</v>
      </c>
      <c r="M109" s="70">
        <v>635</v>
      </c>
      <c r="N109" s="70">
        <v>1815</v>
      </c>
      <c r="O109" s="70">
        <v>1116</v>
      </c>
      <c r="P109" s="71">
        <v>1479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116</v>
      </c>
      <c r="J110" s="52"/>
      <c r="K110" s="52"/>
      <c r="L110" s="52">
        <v>96</v>
      </c>
      <c r="M110" s="52">
        <v>344</v>
      </c>
      <c r="N110" s="52">
        <v>1524</v>
      </c>
      <c r="O110" s="52">
        <v>617</v>
      </c>
      <c r="P110" s="53">
        <v>772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177</v>
      </c>
      <c r="J111" s="52"/>
      <c r="K111" s="52">
        <v>1</v>
      </c>
      <c r="L111" s="52">
        <v>67</v>
      </c>
      <c r="M111" s="52">
        <v>240</v>
      </c>
      <c r="N111" s="52">
        <v>210</v>
      </c>
      <c r="O111" s="52">
        <v>382</v>
      </c>
      <c r="P111" s="53">
        <v>584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4</v>
      </c>
      <c r="J112" s="113"/>
      <c r="K112" s="113">
        <v>2</v>
      </c>
      <c r="L112" s="113">
        <v>10</v>
      </c>
      <c r="M112" s="113">
        <v>34</v>
      </c>
      <c r="N112" s="113">
        <v>55</v>
      </c>
      <c r="O112" s="113">
        <v>80</v>
      </c>
      <c r="P112" s="114">
        <v>88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1138</v>
      </c>
      <c r="I113" s="70">
        <v>1359</v>
      </c>
      <c r="J113" s="70">
        <v>1340</v>
      </c>
      <c r="K113" s="70">
        <v>3512</v>
      </c>
      <c r="L113" s="70">
        <v>1946</v>
      </c>
      <c r="M113" s="70">
        <v>2099</v>
      </c>
      <c r="N113" s="70">
        <v>878</v>
      </c>
      <c r="O113" s="70">
        <v>604</v>
      </c>
      <c r="P113" s="71">
        <v>745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436</v>
      </c>
      <c r="I114" s="52">
        <v>387</v>
      </c>
      <c r="J114" s="52">
        <v>330</v>
      </c>
      <c r="K114" s="52">
        <v>414</v>
      </c>
      <c r="L114" s="52">
        <v>342</v>
      </c>
      <c r="M114" s="52">
        <v>517</v>
      </c>
      <c r="N114" s="52">
        <v>179</v>
      </c>
      <c r="O114" s="52">
        <v>172</v>
      </c>
      <c r="P114" s="53">
        <v>231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463</v>
      </c>
      <c r="I115" s="52">
        <v>510</v>
      </c>
      <c r="J115" s="52">
        <v>543</v>
      </c>
      <c r="K115" s="52">
        <v>527</v>
      </c>
      <c r="L115" s="52">
        <v>380</v>
      </c>
      <c r="M115" s="52">
        <v>324</v>
      </c>
      <c r="N115" s="52">
        <v>236</v>
      </c>
      <c r="O115" s="52">
        <v>195</v>
      </c>
      <c r="P115" s="53">
        <v>200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109</v>
      </c>
      <c r="I116" s="52">
        <v>255</v>
      </c>
      <c r="J116" s="52">
        <v>301</v>
      </c>
      <c r="K116" s="52">
        <v>99</v>
      </c>
      <c r="L116" s="52">
        <v>188</v>
      </c>
      <c r="M116" s="52">
        <v>179</v>
      </c>
      <c r="N116" s="52">
        <v>270</v>
      </c>
      <c r="O116" s="52">
        <v>174</v>
      </c>
      <c r="P116" s="53">
        <v>241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2298</v>
      </c>
      <c r="I117" s="52">
        <v>2533</v>
      </c>
      <c r="J117" s="52">
        <v>3297</v>
      </c>
      <c r="K117" s="52">
        <v>2310</v>
      </c>
      <c r="L117" s="52">
        <v>1918</v>
      </c>
      <c r="M117" s="52">
        <v>1726</v>
      </c>
      <c r="N117" s="52">
        <v>1310</v>
      </c>
      <c r="O117" s="52">
        <v>1003</v>
      </c>
      <c r="P117" s="53">
        <v>1119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13518</v>
      </c>
      <c r="I118" s="72">
        <v>8390</v>
      </c>
      <c r="J118" s="72">
        <v>4642</v>
      </c>
      <c r="K118" s="72">
        <v>10773</v>
      </c>
      <c r="L118" s="72">
        <v>7180</v>
      </c>
      <c r="M118" s="72">
        <v>4338</v>
      </c>
      <c r="N118" s="72">
        <v>5654</v>
      </c>
      <c r="O118" s="72">
        <v>2504</v>
      </c>
      <c r="P118" s="73">
        <v>1341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653</v>
      </c>
      <c r="I119" s="106">
        <v>788</v>
      </c>
      <c r="J119" s="106">
        <v>939</v>
      </c>
      <c r="K119" s="106">
        <v>908</v>
      </c>
      <c r="L119" s="106">
        <v>658</v>
      </c>
      <c r="M119" s="106">
        <v>471</v>
      </c>
      <c r="N119" s="106">
        <v>530</v>
      </c>
      <c r="O119" s="106">
        <v>303</v>
      </c>
      <c r="P119" s="107">
        <v>296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111</v>
      </c>
      <c r="I120" s="52">
        <v>150</v>
      </c>
      <c r="J120" s="52">
        <v>77</v>
      </c>
      <c r="K120" s="52">
        <v>39</v>
      </c>
      <c r="L120" s="52">
        <v>84</v>
      </c>
      <c r="M120" s="52">
        <v>83</v>
      </c>
      <c r="N120" s="52">
        <v>107</v>
      </c>
      <c r="O120" s="52">
        <v>40</v>
      </c>
      <c r="P120" s="53">
        <v>29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466</v>
      </c>
      <c r="I121" s="52">
        <v>514</v>
      </c>
      <c r="J121" s="52">
        <v>652</v>
      </c>
      <c r="K121" s="52">
        <v>690</v>
      </c>
      <c r="L121" s="52">
        <v>479</v>
      </c>
      <c r="M121" s="52">
        <v>362</v>
      </c>
      <c r="N121" s="52">
        <v>325</v>
      </c>
      <c r="O121" s="52">
        <v>228</v>
      </c>
      <c r="P121" s="53">
        <v>231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1465</v>
      </c>
      <c r="I122" s="84">
        <v>1406</v>
      </c>
      <c r="J122" s="84">
        <v>2172</v>
      </c>
      <c r="K122" s="84">
        <v>1033</v>
      </c>
      <c r="L122" s="84">
        <v>1130</v>
      </c>
      <c r="M122" s="84">
        <v>1240</v>
      </c>
      <c r="N122" s="84">
        <v>716</v>
      </c>
      <c r="O122" s="84">
        <v>502</v>
      </c>
      <c r="P122" s="85">
        <v>537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436</v>
      </c>
      <c r="I123" s="52">
        <v>307</v>
      </c>
      <c r="J123" s="52">
        <v>399</v>
      </c>
      <c r="K123" s="52">
        <v>145</v>
      </c>
      <c r="L123" s="52">
        <v>223</v>
      </c>
      <c r="M123" s="52">
        <v>362</v>
      </c>
      <c r="N123" s="52">
        <v>105</v>
      </c>
      <c r="O123" s="52">
        <v>113</v>
      </c>
      <c r="P123" s="53">
        <v>168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787</v>
      </c>
      <c r="I124" s="52">
        <v>861</v>
      </c>
      <c r="J124" s="52">
        <v>1408</v>
      </c>
      <c r="K124" s="52">
        <v>778</v>
      </c>
      <c r="L124" s="52">
        <v>698</v>
      </c>
      <c r="M124" s="52">
        <v>666</v>
      </c>
      <c r="N124" s="52">
        <v>393</v>
      </c>
      <c r="O124" s="52">
        <v>321</v>
      </c>
      <c r="P124" s="53">
        <v>340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399</v>
      </c>
      <c r="I125" s="52">
        <v>467</v>
      </c>
      <c r="J125" s="52">
        <v>582</v>
      </c>
      <c r="K125" s="52">
        <v>307</v>
      </c>
      <c r="L125" s="52">
        <v>342</v>
      </c>
      <c r="M125" s="52">
        <v>368</v>
      </c>
      <c r="N125" s="52">
        <v>186</v>
      </c>
      <c r="O125" s="52">
        <v>179</v>
      </c>
      <c r="P125" s="53">
        <v>227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49</v>
      </c>
      <c r="I126" s="52">
        <v>77</v>
      </c>
      <c r="J126" s="52">
        <v>125</v>
      </c>
      <c r="K126" s="52">
        <v>57</v>
      </c>
      <c r="L126" s="52">
        <v>46</v>
      </c>
      <c r="M126" s="52">
        <v>41</v>
      </c>
      <c r="N126" s="52">
        <v>33</v>
      </c>
      <c r="O126" s="52">
        <v>27</v>
      </c>
      <c r="P126" s="53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134</v>
      </c>
      <c r="I127" s="52">
        <v>131</v>
      </c>
      <c r="J127" s="52">
        <v>130</v>
      </c>
      <c r="K127" s="52">
        <v>124</v>
      </c>
      <c r="L127" s="52">
        <v>117</v>
      </c>
      <c r="M127" s="52">
        <v>197</v>
      </c>
      <c r="N127" s="52">
        <v>32</v>
      </c>
      <c r="O127" s="52">
        <v>31</v>
      </c>
      <c r="P127" s="53">
        <v>41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1538</v>
      </c>
      <c r="I128" s="52">
        <v>1487</v>
      </c>
      <c r="J128" s="52">
        <v>1271</v>
      </c>
      <c r="K128" s="52">
        <v>1754</v>
      </c>
      <c r="L128" s="52">
        <v>1516</v>
      </c>
      <c r="M128" s="52">
        <v>1711</v>
      </c>
      <c r="N128" s="52">
        <v>703</v>
      </c>
      <c r="O128" s="52">
        <v>400</v>
      </c>
      <c r="P128" s="53">
        <v>367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1326</v>
      </c>
      <c r="I129" s="84">
        <v>1293</v>
      </c>
      <c r="J129" s="84">
        <v>974</v>
      </c>
      <c r="K129" s="84">
        <v>2324</v>
      </c>
      <c r="L129" s="84">
        <v>1607</v>
      </c>
      <c r="M129" s="84">
        <v>1771</v>
      </c>
      <c r="N129" s="84">
        <v>916</v>
      </c>
      <c r="O129" s="84">
        <v>343</v>
      </c>
      <c r="P129" s="85">
        <v>383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82</v>
      </c>
      <c r="I130" s="52">
        <v>134</v>
      </c>
      <c r="J130" s="52"/>
      <c r="K130" s="52">
        <v>23</v>
      </c>
      <c r="L130" s="52">
        <v>12</v>
      </c>
      <c r="M130" s="52">
        <v>20</v>
      </c>
      <c r="N130" s="52">
        <v>52</v>
      </c>
      <c r="O130" s="52">
        <v>41</v>
      </c>
      <c r="P130" s="53">
        <v>66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1679</v>
      </c>
      <c r="I131" s="117">
        <v>1834</v>
      </c>
      <c r="J131" s="117">
        <v>1303</v>
      </c>
      <c r="K131" s="117">
        <v>733</v>
      </c>
      <c r="L131" s="117">
        <v>1159</v>
      </c>
      <c r="M131" s="117">
        <v>1411</v>
      </c>
      <c r="N131" s="117">
        <v>699</v>
      </c>
      <c r="O131" s="117">
        <v>575</v>
      </c>
      <c r="P131" s="117">
        <v>635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42</v>
      </c>
      <c r="I132" s="52">
        <v>143</v>
      </c>
      <c r="J132" s="52">
        <v>162</v>
      </c>
      <c r="K132" s="52">
        <v>29</v>
      </c>
      <c r="L132" s="52">
        <v>136</v>
      </c>
      <c r="M132" s="52">
        <v>332</v>
      </c>
      <c r="N132" s="52">
        <v>92</v>
      </c>
      <c r="O132" s="52">
        <v>65</v>
      </c>
      <c r="P132" s="53">
        <v>89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3587</v>
      </c>
      <c r="I133" s="72">
        <v>3503</v>
      </c>
      <c r="J133" s="72">
        <v>4171</v>
      </c>
      <c r="K133" s="72">
        <v>3249</v>
      </c>
      <c r="L133" s="72">
        <v>3105</v>
      </c>
      <c r="M133" s="72">
        <v>3522</v>
      </c>
      <c r="N133" s="72">
        <v>1730</v>
      </c>
      <c r="O133" s="72">
        <v>1104</v>
      </c>
      <c r="P133" s="73">
        <v>1070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67155</v>
      </c>
      <c r="I134" s="106">
        <v>24705</v>
      </c>
      <c r="J134" s="106">
        <v>-2823</v>
      </c>
      <c r="K134" s="106">
        <v>79615</v>
      </c>
      <c r="L134" s="106">
        <v>36904</v>
      </c>
      <c r="M134" s="106">
        <v>-7164</v>
      </c>
      <c r="N134" s="106">
        <v>72762</v>
      </c>
      <c r="O134" s="106">
        <v>26141</v>
      </c>
      <c r="P134" s="106">
        <v>-3141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45722</v>
      </c>
      <c r="I135" s="106">
        <v>19384</v>
      </c>
      <c r="J135" s="106">
        <v>-2555</v>
      </c>
      <c r="K135" s="106">
        <v>61242</v>
      </c>
      <c r="L135" s="106">
        <v>26266</v>
      </c>
      <c r="M135" s="106">
        <v>-4316</v>
      </c>
      <c r="N135" s="106">
        <v>50922</v>
      </c>
      <c r="O135" s="106">
        <v>19387</v>
      </c>
      <c r="P135" s="106">
        <v>-2302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172</v>
      </c>
      <c r="I136" s="52">
        <v>961</v>
      </c>
      <c r="J136" s="52">
        <v>31</v>
      </c>
      <c r="K136" s="52">
        <v>138</v>
      </c>
      <c r="L136" s="52">
        <v>217</v>
      </c>
      <c r="M136" s="52">
        <v>417</v>
      </c>
      <c r="N136" s="52">
        <v>53</v>
      </c>
      <c r="O136" s="52">
        <v>25</v>
      </c>
      <c r="P136" s="53">
        <v>41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244</v>
      </c>
      <c r="I137" s="52">
        <v>151</v>
      </c>
      <c r="J137" s="52">
        <v>85</v>
      </c>
      <c r="K137" s="52">
        <v>168</v>
      </c>
      <c r="L137" s="52">
        <v>194</v>
      </c>
      <c r="M137" s="52">
        <v>189</v>
      </c>
      <c r="N137" s="52">
        <v>270</v>
      </c>
      <c r="O137" s="52">
        <v>89</v>
      </c>
      <c r="P137" s="53">
        <v>45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1</v>
      </c>
      <c r="I138" s="52">
        <v>35</v>
      </c>
      <c r="J138" s="52">
        <v>14</v>
      </c>
      <c r="K138" s="52"/>
      <c r="L138" s="52"/>
      <c r="M138" s="52">
        <v>1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68673</v>
      </c>
      <c r="I139" s="84">
        <v>32014</v>
      </c>
      <c r="J139" s="84">
        <v>-907</v>
      </c>
      <c r="K139" s="84">
        <v>82080</v>
      </c>
      <c r="L139" s="84">
        <v>40151</v>
      </c>
      <c r="M139" s="84">
        <v>-590</v>
      </c>
      <c r="N139" s="84">
        <v>70658</v>
      </c>
      <c r="O139" s="84">
        <v>26772</v>
      </c>
      <c r="P139" s="85">
        <v>-1322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9294</v>
      </c>
      <c r="I140" s="72">
        <v>4831</v>
      </c>
      <c r="J140" s="72">
        <v>-159</v>
      </c>
      <c r="K140" s="72">
        <v>5502</v>
      </c>
      <c r="L140" s="72">
        <v>2918</v>
      </c>
      <c r="M140" s="72">
        <v>-42</v>
      </c>
      <c r="N140" s="72">
        <v>2869</v>
      </c>
      <c r="O140" s="72">
        <v>1061</v>
      </c>
      <c r="P140" s="73">
        <v>-56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46756</v>
      </c>
      <c r="I141" s="72">
        <v>25118</v>
      </c>
      <c r="J141" s="72">
        <v>-821</v>
      </c>
      <c r="K141" s="72">
        <v>63139</v>
      </c>
      <c r="L141" s="72">
        <v>28577</v>
      </c>
      <c r="M141" s="72">
        <v>-355</v>
      </c>
      <c r="N141" s="72">
        <v>49449</v>
      </c>
      <c r="O141" s="72">
        <v>19855</v>
      </c>
      <c r="P141" s="73">
        <v>-969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5626</v>
      </c>
      <c r="I142" s="52">
        <v>5443</v>
      </c>
      <c r="J142" s="52">
        <v>5700</v>
      </c>
      <c r="K142" s="52">
        <v>2464</v>
      </c>
      <c r="L142" s="52">
        <v>2888</v>
      </c>
      <c r="M142" s="52">
        <v>3242</v>
      </c>
      <c r="N142" s="52">
        <v>1656</v>
      </c>
      <c r="O142" s="52">
        <v>1517</v>
      </c>
      <c r="P142" s="53">
        <v>1569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1135</v>
      </c>
      <c r="I143" s="52">
        <v>1401</v>
      </c>
      <c r="J143" s="52">
        <v>1494</v>
      </c>
      <c r="K143" s="52">
        <v>254</v>
      </c>
      <c r="L143" s="52">
        <v>834</v>
      </c>
      <c r="M143" s="52">
        <v>1354</v>
      </c>
      <c r="N143" s="52">
        <v>265</v>
      </c>
      <c r="O143" s="52">
        <v>290</v>
      </c>
      <c r="P143" s="53">
        <v>395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2232</v>
      </c>
      <c r="I144" s="52">
        <v>2194</v>
      </c>
      <c r="J144" s="52">
        <v>2163</v>
      </c>
      <c r="K144" s="52">
        <v>565</v>
      </c>
      <c r="L144" s="52">
        <v>1367</v>
      </c>
      <c r="M144" s="52">
        <v>2023</v>
      </c>
      <c r="N144" s="52">
        <v>594</v>
      </c>
      <c r="O144" s="52">
        <v>492</v>
      </c>
      <c r="P144" s="53">
        <v>581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34493</v>
      </c>
      <c r="I145" s="124">
        <v>7977</v>
      </c>
      <c r="J145" s="124">
        <v>-13713</v>
      </c>
      <c r="K145" s="124">
        <v>54760</v>
      </c>
      <c r="L145" s="124">
        <v>12873</v>
      </c>
      <c r="M145" s="124">
        <v>-21627</v>
      </c>
      <c r="N145" s="124">
        <v>40682</v>
      </c>
      <c r="O145" s="124">
        <v>10176</v>
      </c>
      <c r="P145" s="125">
        <v>-12432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7.43</v>
      </c>
      <c r="I146" s="130">
        <v>-12.9</v>
      </c>
      <c r="J146" s="130">
        <v>-40.229999999999997</v>
      </c>
      <c r="K146" s="130">
        <v>29.52</v>
      </c>
      <c r="L146" s="130">
        <v>-6.47</v>
      </c>
      <c r="M146" s="130">
        <v>-26.71</v>
      </c>
      <c r="N146" s="130">
        <v>10.17</v>
      </c>
      <c r="O146" s="130">
        <v>-11.14</v>
      </c>
      <c r="P146" s="131">
        <v>-33.01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51.72</v>
      </c>
      <c r="I147" s="130">
        <v>28.85</v>
      </c>
      <c r="J147" s="130">
        <v>-5.44</v>
      </c>
      <c r="K147" s="130">
        <v>30.74</v>
      </c>
      <c r="L147" s="130">
        <v>22.37</v>
      </c>
      <c r="M147" s="130">
        <v>-5.15</v>
      </c>
      <c r="N147" s="130">
        <v>28.61</v>
      </c>
      <c r="O147" s="130">
        <v>18.88</v>
      </c>
      <c r="P147" s="131">
        <v>-2.61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115.67</v>
      </c>
      <c r="I148" s="130">
        <v>48.82</v>
      </c>
      <c r="J148" s="130">
        <v>-6.3</v>
      </c>
      <c r="K148" s="130">
        <v>176.22</v>
      </c>
      <c r="L148" s="130">
        <v>63.01</v>
      </c>
      <c r="M148" s="130">
        <v>-9.58</v>
      </c>
      <c r="N148" s="130">
        <v>131.31</v>
      </c>
      <c r="O148" s="130">
        <v>51.55</v>
      </c>
      <c r="P148" s="131">
        <v>-6.14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5551</v>
      </c>
      <c r="I149" s="106">
        <v>4131</v>
      </c>
      <c r="J149" s="106">
        <v>-615</v>
      </c>
      <c r="K149" s="106">
        <v>2386</v>
      </c>
      <c r="L149" s="106">
        <v>1352</v>
      </c>
      <c r="M149" s="106">
        <v>680</v>
      </c>
      <c r="N149" s="106">
        <v>1664</v>
      </c>
      <c r="O149" s="106">
        <v>611</v>
      </c>
      <c r="P149" s="107">
        <v>-206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4.5999999999999996</v>
      </c>
      <c r="I150" s="136">
        <v>7.5</v>
      </c>
      <c r="J150" s="136">
        <v>8.8000000000000007</v>
      </c>
      <c r="K150" s="136">
        <v>13.2</v>
      </c>
      <c r="L150" s="136">
        <v>10.6</v>
      </c>
      <c r="M150" s="136">
        <v>16.899999999999999</v>
      </c>
      <c r="N150" s="136">
        <v>9.6999999999999993</v>
      </c>
      <c r="O150" s="136">
        <v>8.4</v>
      </c>
      <c r="P150" s="137">
        <v>9.1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-16886</v>
      </c>
      <c r="I151" s="52">
        <v>-8538</v>
      </c>
      <c r="J151" s="52">
        <v>-2331</v>
      </c>
      <c r="K151" s="52">
        <v>-870</v>
      </c>
      <c r="L151" s="52">
        <v>-1973</v>
      </c>
      <c r="M151" s="52">
        <v>3135</v>
      </c>
      <c r="N151" s="52">
        <v>-576</v>
      </c>
      <c r="O151" s="52">
        <v>372</v>
      </c>
      <c r="P151" s="53">
        <v>1647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546</v>
      </c>
      <c r="I152" s="52">
        <v>426</v>
      </c>
      <c r="J152" s="52">
        <v>391</v>
      </c>
      <c r="K152" s="52">
        <v>290</v>
      </c>
      <c r="L152" s="52">
        <v>430</v>
      </c>
      <c r="M152" s="52">
        <v>257</v>
      </c>
      <c r="N152" s="52">
        <v>464</v>
      </c>
      <c r="O152" s="52">
        <v>191</v>
      </c>
      <c r="P152" s="53">
        <v>81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767</v>
      </c>
      <c r="I153" s="52">
        <v>1063</v>
      </c>
      <c r="J153" s="52">
        <v>1165</v>
      </c>
      <c r="K153" s="52">
        <v>273</v>
      </c>
      <c r="L153" s="52">
        <v>473</v>
      </c>
      <c r="M153" s="52">
        <v>999</v>
      </c>
      <c r="N153" s="52">
        <v>370</v>
      </c>
      <c r="O153" s="52">
        <v>259</v>
      </c>
      <c r="P153" s="52">
        <v>419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1248</v>
      </c>
      <c r="I154" s="139">
        <v>14</v>
      </c>
      <c r="J154" s="139">
        <v>-2760</v>
      </c>
      <c r="K154" s="139">
        <v>2063</v>
      </c>
      <c r="L154" s="139">
        <v>658</v>
      </c>
      <c r="M154" s="139">
        <v>175</v>
      </c>
      <c r="N154" s="139">
        <v>1132</v>
      </c>
      <c r="O154" s="139">
        <v>9</v>
      </c>
      <c r="P154" s="139">
        <v>-1224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2.4</v>
      </c>
      <c r="I155" s="143">
        <v>2.7</v>
      </c>
      <c r="J155" s="143">
        <v>1.9</v>
      </c>
      <c r="K155" s="143">
        <v>3.7</v>
      </c>
      <c r="L155" s="143">
        <v>3</v>
      </c>
      <c r="M155" s="143">
        <v>2.6</v>
      </c>
      <c r="N155" s="143">
        <v>3.3</v>
      </c>
      <c r="O155" s="143">
        <v>3</v>
      </c>
      <c r="P155" s="137">
        <v>2.7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33236</v>
      </c>
      <c r="I156" s="52">
        <v>33980</v>
      </c>
      <c r="J156" s="52">
        <v>23247</v>
      </c>
      <c r="K156" s="52">
        <v>63809</v>
      </c>
      <c r="L156" s="52">
        <v>54822</v>
      </c>
      <c r="M156" s="52">
        <v>37448</v>
      </c>
      <c r="N156" s="52">
        <v>61040</v>
      </c>
      <c r="O156" s="52">
        <v>37602</v>
      </c>
      <c r="P156" s="53">
        <v>37242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10495</v>
      </c>
      <c r="I157" s="52">
        <v>16767</v>
      </c>
      <c r="J157" s="52">
        <v>7660</v>
      </c>
      <c r="K157" s="52">
        <v>24256</v>
      </c>
      <c r="L157" s="52">
        <v>26931</v>
      </c>
      <c r="M157" s="52">
        <v>39446</v>
      </c>
      <c r="N157" s="52">
        <v>13894</v>
      </c>
      <c r="O157" s="52">
        <v>9781</v>
      </c>
      <c r="P157" s="53">
        <v>7875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74237</v>
      </c>
      <c r="I158" s="52">
        <v>38897</v>
      </c>
      <c r="J158" s="52">
        <v>5448</v>
      </c>
      <c r="K158" s="52">
        <v>100824</v>
      </c>
      <c r="L158" s="52">
        <v>53496</v>
      </c>
      <c r="M158" s="52">
        <v>20466</v>
      </c>
      <c r="N158" s="52">
        <v>75235</v>
      </c>
      <c r="O158" s="52">
        <v>31551</v>
      </c>
      <c r="P158" s="53">
        <v>6398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1207</v>
      </c>
      <c r="I159" s="72">
        <v>-116</v>
      </c>
      <c r="J159" s="72">
        <v>-2861</v>
      </c>
      <c r="K159" s="72">
        <v>2037</v>
      </c>
      <c r="L159" s="72">
        <v>537</v>
      </c>
      <c r="M159" s="72">
        <v>-108</v>
      </c>
      <c r="N159" s="72">
        <v>1040</v>
      </c>
      <c r="O159" s="72">
        <v>-54</v>
      </c>
      <c r="P159" s="73">
        <v>-1312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107</v>
      </c>
      <c r="H2" s="5" t="s">
        <v>216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 t="s">
        <v>214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18</v>
      </c>
      <c r="I5" s="22">
        <v>73</v>
      </c>
      <c r="J5" s="22">
        <v>18</v>
      </c>
      <c r="K5" s="22">
        <v>22</v>
      </c>
      <c r="L5" s="22">
        <v>88</v>
      </c>
      <c r="M5" s="22">
        <v>22</v>
      </c>
      <c r="N5" s="22">
        <v>9</v>
      </c>
      <c r="O5" s="22">
        <v>36</v>
      </c>
      <c r="P5" s="23">
        <v>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294</v>
      </c>
      <c r="I6" s="32">
        <v>170.1</v>
      </c>
      <c r="J6" s="32">
        <v>116.6</v>
      </c>
      <c r="K6" s="32">
        <v>303.89999999999998</v>
      </c>
      <c r="L6" s="32">
        <v>225.6</v>
      </c>
      <c r="M6" s="32">
        <v>187.6</v>
      </c>
      <c r="N6" s="32">
        <v>576</v>
      </c>
      <c r="O6" s="32">
        <v>364.8</v>
      </c>
      <c r="P6" s="33">
        <v>336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39.950000000000003</v>
      </c>
      <c r="I7" s="39">
        <v>40.08</v>
      </c>
      <c r="J7" s="39">
        <v>41.57</v>
      </c>
      <c r="K7" s="39">
        <v>71.56</v>
      </c>
      <c r="L7" s="39">
        <v>69.209999999999994</v>
      </c>
      <c r="M7" s="39">
        <v>70.05</v>
      </c>
      <c r="N7" s="39">
        <v>138.41999999999999</v>
      </c>
      <c r="O7" s="39">
        <v>136.91</v>
      </c>
      <c r="P7" s="40">
        <v>139.13999999999999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22.05</v>
      </c>
      <c r="I8" s="43">
        <v>20.440000000000001</v>
      </c>
      <c r="J8" s="43">
        <v>20.46</v>
      </c>
      <c r="K8" s="43">
        <v>49.06</v>
      </c>
      <c r="L8" s="43">
        <v>45.85</v>
      </c>
      <c r="M8" s="43">
        <v>47</v>
      </c>
      <c r="N8" s="43">
        <v>112.65</v>
      </c>
      <c r="O8" s="43">
        <v>105.75</v>
      </c>
      <c r="P8" s="44">
        <v>107.49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2.1800000000000002</v>
      </c>
      <c r="I9" s="49">
        <v>3.37</v>
      </c>
      <c r="J9" s="49">
        <v>4.55</v>
      </c>
      <c r="K9" s="49">
        <v>3.61</v>
      </c>
      <c r="L9" s="49">
        <v>3.03</v>
      </c>
      <c r="M9" s="49">
        <v>2.8</v>
      </c>
      <c r="N9" s="49">
        <v>2.46</v>
      </c>
      <c r="O9" s="49">
        <v>3.55</v>
      </c>
      <c r="P9" s="50">
        <v>3.08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996</v>
      </c>
      <c r="I10" s="52">
        <v>768</v>
      </c>
      <c r="J10" s="52">
        <v>574</v>
      </c>
      <c r="K10" s="52">
        <v>860</v>
      </c>
      <c r="L10" s="52">
        <v>739</v>
      </c>
      <c r="M10" s="52">
        <v>655</v>
      </c>
      <c r="N10" s="52">
        <v>793</v>
      </c>
      <c r="O10" s="52">
        <v>672</v>
      </c>
      <c r="P10" s="53">
        <v>595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16496</v>
      </c>
      <c r="I11" s="52">
        <v>50779</v>
      </c>
      <c r="J11" s="52">
        <v>37802</v>
      </c>
      <c r="K11" s="52">
        <v>161164</v>
      </c>
      <c r="L11" s="52">
        <v>86972</v>
      </c>
      <c r="M11" s="52">
        <v>25158</v>
      </c>
      <c r="N11" s="52">
        <v>290045</v>
      </c>
      <c r="O11" s="52">
        <v>198036</v>
      </c>
      <c r="P11" s="53">
        <v>173984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6.17</v>
      </c>
      <c r="I12" s="59">
        <v>4.58</v>
      </c>
      <c r="J12" s="59">
        <v>3.38</v>
      </c>
      <c r="K12" s="59">
        <v>3.25</v>
      </c>
      <c r="L12" s="59">
        <v>2.98</v>
      </c>
      <c r="M12" s="59">
        <v>2.57</v>
      </c>
      <c r="N12" s="59">
        <v>2.4700000000000002</v>
      </c>
      <c r="O12" s="59">
        <v>1.95</v>
      </c>
      <c r="P12" s="60">
        <v>1.89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2.4700000000000002</v>
      </c>
      <c r="I13" s="39">
        <v>1.84</v>
      </c>
      <c r="J13" s="39">
        <v>1.4</v>
      </c>
      <c r="K13" s="39">
        <v>2.33</v>
      </c>
      <c r="L13" s="39">
        <v>2.06</v>
      </c>
      <c r="M13" s="39">
        <v>1.8</v>
      </c>
      <c r="N13" s="39">
        <v>3.42</v>
      </c>
      <c r="O13" s="39">
        <v>2.67</v>
      </c>
      <c r="P13" s="40">
        <v>2.62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</v>
      </c>
      <c r="I14" s="43">
        <v>1.42</v>
      </c>
      <c r="J14" s="43">
        <v>1.33</v>
      </c>
      <c r="K14" s="43">
        <v>1.52</v>
      </c>
      <c r="L14" s="43">
        <v>1.65</v>
      </c>
      <c r="M14" s="43">
        <v>1.67</v>
      </c>
      <c r="N14" s="43">
        <v>1.68</v>
      </c>
      <c r="O14" s="43">
        <v>1.84</v>
      </c>
      <c r="P14" s="44">
        <v>2.14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32.18</v>
      </c>
      <c r="I15" s="59">
        <v>29.68</v>
      </c>
      <c r="J15" s="59">
        <v>30.83</v>
      </c>
      <c r="K15" s="59">
        <v>53.02</v>
      </c>
      <c r="L15" s="59">
        <v>53.49</v>
      </c>
      <c r="M15" s="59">
        <v>55.77</v>
      </c>
      <c r="N15" s="59">
        <v>112.43</v>
      </c>
      <c r="O15" s="59">
        <v>111.49</v>
      </c>
      <c r="P15" s="60">
        <v>112.22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2.2400000000000002</v>
      </c>
      <c r="I16" s="43">
        <v>7.77</v>
      </c>
      <c r="J16" s="43">
        <v>10.55</v>
      </c>
      <c r="K16" s="43">
        <v>14.05</v>
      </c>
      <c r="L16" s="43">
        <v>12.63</v>
      </c>
      <c r="M16" s="43">
        <v>13.28</v>
      </c>
      <c r="N16" s="43">
        <v>24.96</v>
      </c>
      <c r="O16" s="43">
        <v>23.31</v>
      </c>
      <c r="P16" s="44">
        <v>25.06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3.87</v>
      </c>
      <c r="I17" s="43">
        <v>1.48</v>
      </c>
      <c r="J17" s="43">
        <v>0.02</v>
      </c>
      <c r="K17" s="43">
        <v>2.2999999999999998</v>
      </c>
      <c r="L17" s="43">
        <v>1.33</v>
      </c>
      <c r="M17" s="43">
        <v>0.59</v>
      </c>
      <c r="N17" s="43"/>
      <c r="O17" s="43">
        <v>0.28000000000000003</v>
      </c>
      <c r="P17" s="44">
        <v>0.94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1.63</v>
      </c>
      <c r="I18" s="49">
        <v>1.1499999999999999</v>
      </c>
      <c r="J18" s="49">
        <v>0.18</v>
      </c>
      <c r="K18" s="49">
        <v>2.15</v>
      </c>
      <c r="L18" s="49">
        <v>1.73</v>
      </c>
      <c r="M18" s="49">
        <v>0.41</v>
      </c>
      <c r="N18" s="49">
        <v>1.03</v>
      </c>
      <c r="O18" s="49">
        <v>1.51</v>
      </c>
      <c r="P18" s="50">
        <v>0.06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>
        <v>0.02</v>
      </c>
      <c r="L19" s="43"/>
      <c r="M19" s="43"/>
      <c r="N19" s="43"/>
      <c r="O19" s="43">
        <v>0.14000000000000001</v>
      </c>
      <c r="P19" s="44">
        <v>0.54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3.86</v>
      </c>
      <c r="I20" s="43">
        <v>10.33</v>
      </c>
      <c r="J20" s="43">
        <v>12.65</v>
      </c>
      <c r="K20" s="43">
        <v>23.09</v>
      </c>
      <c r="L20" s="43">
        <v>18.059999999999999</v>
      </c>
      <c r="M20" s="43">
        <v>15.97</v>
      </c>
      <c r="N20" s="43">
        <v>35.1</v>
      </c>
      <c r="O20" s="43">
        <v>33.67</v>
      </c>
      <c r="P20" s="44">
        <v>32.69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63.5</v>
      </c>
      <c r="I21" s="59">
        <v>68.06</v>
      </c>
      <c r="J21" s="59">
        <v>72.8</v>
      </c>
      <c r="K21" s="59">
        <v>56.7</v>
      </c>
      <c r="L21" s="59">
        <v>63.86</v>
      </c>
      <c r="M21" s="59">
        <v>68.959999999999994</v>
      </c>
      <c r="N21" s="59">
        <v>59.91</v>
      </c>
      <c r="O21" s="59">
        <v>63.1</v>
      </c>
      <c r="P21" s="60">
        <v>56.31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5.19</v>
      </c>
      <c r="I22" s="43">
        <v>5.66</v>
      </c>
      <c r="J22" s="43">
        <v>5.95</v>
      </c>
      <c r="K22" s="43">
        <v>8.14</v>
      </c>
      <c r="L22" s="43">
        <v>6.97</v>
      </c>
      <c r="M22" s="43">
        <v>6.33</v>
      </c>
      <c r="N22" s="43">
        <v>1.17</v>
      </c>
      <c r="O22" s="43">
        <v>6.5</v>
      </c>
      <c r="P22" s="44">
        <v>14.91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11.22</v>
      </c>
      <c r="I23" s="43">
        <v>8.85</v>
      </c>
      <c r="J23" s="43">
        <v>11.81</v>
      </c>
      <c r="K23" s="43">
        <v>6.25</v>
      </c>
      <c r="L23" s="43">
        <v>8.86</v>
      </c>
      <c r="M23" s="43">
        <v>13.01</v>
      </c>
      <c r="N23" s="43">
        <v>5.13</v>
      </c>
      <c r="O23" s="43">
        <v>9.3800000000000008</v>
      </c>
      <c r="P23" s="44">
        <v>8.92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7.95</v>
      </c>
      <c r="I24" s="43">
        <v>4.84</v>
      </c>
      <c r="J24" s="43">
        <v>0.47</v>
      </c>
      <c r="K24" s="43">
        <v>6.81</v>
      </c>
      <c r="L24" s="43">
        <v>4.68</v>
      </c>
      <c r="M24" s="43">
        <v>2.8</v>
      </c>
      <c r="N24" s="43">
        <v>4.57</v>
      </c>
      <c r="O24" s="43">
        <v>2.76</v>
      </c>
      <c r="P24" s="44">
        <v>3.24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0.69</v>
      </c>
      <c r="I25" s="43">
        <v>0.22</v>
      </c>
      <c r="J25" s="43">
        <v>0.01</v>
      </c>
      <c r="K25" s="43"/>
      <c r="L25" s="43">
        <v>0.02</v>
      </c>
      <c r="M25" s="43"/>
      <c r="N25" s="43">
        <v>10.09</v>
      </c>
      <c r="O25" s="43">
        <v>2.72</v>
      </c>
      <c r="P25" s="44">
        <v>0.5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3.22</v>
      </c>
      <c r="I26" s="49">
        <v>6.24</v>
      </c>
      <c r="J26" s="49">
        <v>5.53</v>
      </c>
      <c r="K26" s="49">
        <v>9.08</v>
      </c>
      <c r="L26" s="49">
        <v>5.6</v>
      </c>
      <c r="M26" s="49">
        <v>2.73</v>
      </c>
      <c r="N26" s="49">
        <v>5.76</v>
      </c>
      <c r="O26" s="49">
        <v>7.14</v>
      </c>
      <c r="P26" s="50">
        <v>7.47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0.61</v>
      </c>
      <c r="I27" s="43">
        <v>0.72</v>
      </c>
      <c r="J27" s="43">
        <v>1.45</v>
      </c>
      <c r="K27" s="43">
        <v>1.41</v>
      </c>
      <c r="L27" s="43">
        <v>0.64</v>
      </c>
      <c r="M27" s="43">
        <v>0.11</v>
      </c>
      <c r="N27" s="43">
        <v>0.16</v>
      </c>
      <c r="O27" s="43">
        <v>1.36</v>
      </c>
      <c r="P27" s="44">
        <v>0.63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17.3</v>
      </c>
      <c r="I28" s="62">
        <v>41.3</v>
      </c>
      <c r="J28" s="62">
        <v>33.299999999999997</v>
      </c>
      <c r="K28" s="62">
        <v>57.1</v>
      </c>
      <c r="L28" s="62">
        <v>37.1</v>
      </c>
      <c r="M28" s="62">
        <v>21.1</v>
      </c>
      <c r="N28" s="62">
        <v>45.7</v>
      </c>
      <c r="O28" s="62">
        <v>39.200000000000003</v>
      </c>
      <c r="P28" s="63">
        <v>40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2.8</v>
      </c>
      <c r="I29" s="64">
        <v>8.5</v>
      </c>
      <c r="J29" s="64">
        <v>7.1</v>
      </c>
      <c r="K29" s="64">
        <v>22.6</v>
      </c>
      <c r="L29" s="64">
        <v>13.2</v>
      </c>
      <c r="M29" s="64">
        <v>3.9</v>
      </c>
      <c r="N29" s="64">
        <v>41.8</v>
      </c>
      <c r="O29" s="64">
        <v>30.5</v>
      </c>
      <c r="P29" s="65">
        <v>29.3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0.3</v>
      </c>
      <c r="I30" s="32">
        <v>0.4</v>
      </c>
      <c r="J30" s="32">
        <v>0.3</v>
      </c>
      <c r="K30" s="32">
        <v>0.3</v>
      </c>
      <c r="L30" s="32">
        <v>1.2</v>
      </c>
      <c r="M30" s="32">
        <v>3.1</v>
      </c>
      <c r="N30" s="32"/>
      <c r="O30" s="32">
        <v>0.2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0.1</v>
      </c>
      <c r="L31" s="32">
        <v>0.4</v>
      </c>
      <c r="M31" s="32">
        <v>1.5</v>
      </c>
      <c r="N31" s="32"/>
      <c r="O31" s="32">
        <v>15.4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0.6</v>
      </c>
      <c r="I32" s="32">
        <v>0.2</v>
      </c>
      <c r="J32" s="32">
        <v>0.3</v>
      </c>
      <c r="K32" s="32">
        <v>0.5</v>
      </c>
      <c r="L32" s="32">
        <v>0.1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61.3</v>
      </c>
      <c r="I33" s="66">
        <v>105.3</v>
      </c>
      <c r="J33" s="66">
        <v>139.5</v>
      </c>
      <c r="K33" s="66">
        <v>127.9</v>
      </c>
      <c r="L33" s="66">
        <v>124.9</v>
      </c>
      <c r="M33" s="66">
        <v>151.69999999999999</v>
      </c>
      <c r="N33" s="66">
        <v>40.799999999999997</v>
      </c>
      <c r="O33" s="66">
        <v>40.9</v>
      </c>
      <c r="P33" s="67">
        <v>48.9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62.4</v>
      </c>
      <c r="I34" s="32">
        <v>86</v>
      </c>
      <c r="J34" s="32">
        <v>126.7</v>
      </c>
      <c r="K34" s="32">
        <v>208.1</v>
      </c>
      <c r="L34" s="32">
        <v>193.1</v>
      </c>
      <c r="M34" s="32">
        <v>249.7</v>
      </c>
      <c r="N34" s="32">
        <v>96.2</v>
      </c>
      <c r="O34" s="32">
        <v>108.5</v>
      </c>
      <c r="P34" s="33">
        <v>81.7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21</v>
      </c>
      <c r="I35" s="64">
        <v>25.6</v>
      </c>
      <c r="J35" s="64">
        <v>27.9</v>
      </c>
      <c r="K35" s="64">
        <v>19.3</v>
      </c>
      <c r="L35" s="64">
        <v>22.2</v>
      </c>
      <c r="M35" s="64">
        <v>19.399999999999999</v>
      </c>
      <c r="N35" s="64">
        <v>34.9</v>
      </c>
      <c r="O35" s="64">
        <v>18.8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1.2</v>
      </c>
      <c r="J36" s="66">
        <v>4.0999999999999996</v>
      </c>
      <c r="K36" s="66">
        <v>2</v>
      </c>
      <c r="L36" s="66">
        <v>184.6</v>
      </c>
      <c r="M36" s="66">
        <v>0.5</v>
      </c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204.2</v>
      </c>
      <c r="I37" s="64">
        <v>177.7</v>
      </c>
      <c r="J37" s="64">
        <v>173.4</v>
      </c>
      <c r="K37" s="64">
        <v>202.5</v>
      </c>
      <c r="L37" s="64">
        <v>171.7</v>
      </c>
      <c r="M37" s="64">
        <v>173.1</v>
      </c>
      <c r="N37" s="64">
        <v>96.6</v>
      </c>
      <c r="O37" s="64">
        <v>94.1</v>
      </c>
      <c r="P37" s="65">
        <v>112.1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81.7</v>
      </c>
      <c r="I38" s="62">
        <v>70.7</v>
      </c>
      <c r="J38" s="62">
        <v>66.099999999999994</v>
      </c>
      <c r="K38" s="62">
        <v>76.900000000000006</v>
      </c>
      <c r="L38" s="62">
        <v>71.7</v>
      </c>
      <c r="M38" s="62">
        <v>72.099999999999994</v>
      </c>
      <c r="N38" s="62">
        <v>64.2</v>
      </c>
      <c r="O38" s="62">
        <v>69.400000000000006</v>
      </c>
      <c r="P38" s="63">
        <v>74.5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80.900000000000006</v>
      </c>
      <c r="I39" s="32">
        <v>79.099999999999994</v>
      </c>
      <c r="J39" s="32">
        <v>73.8</v>
      </c>
      <c r="K39" s="32">
        <v>108.5</v>
      </c>
      <c r="L39" s="32">
        <v>95</v>
      </c>
      <c r="M39" s="32">
        <v>93</v>
      </c>
      <c r="N39" s="32">
        <v>64.3</v>
      </c>
      <c r="O39" s="32">
        <v>80.3</v>
      </c>
      <c r="P39" s="33">
        <v>82.9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704.7</v>
      </c>
      <c r="I40" s="32">
        <v>721.1</v>
      </c>
      <c r="J40" s="32">
        <v>505</v>
      </c>
      <c r="K40" s="32">
        <v>769.1</v>
      </c>
      <c r="L40" s="32">
        <v>757.5</v>
      </c>
      <c r="M40" s="32">
        <v>826.4</v>
      </c>
      <c r="N40" s="32">
        <v>796.8</v>
      </c>
      <c r="O40" s="32">
        <v>749.2</v>
      </c>
      <c r="P40" s="33">
        <v>746.9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34.799999999999997</v>
      </c>
      <c r="I41" s="32">
        <v>34</v>
      </c>
      <c r="J41" s="32">
        <v>32.299999999999997</v>
      </c>
      <c r="K41" s="32">
        <v>39.700000000000003</v>
      </c>
      <c r="L41" s="32">
        <v>35.700000000000003</v>
      </c>
      <c r="M41" s="32">
        <v>34.700000000000003</v>
      </c>
      <c r="N41" s="32">
        <v>32.799999999999997</v>
      </c>
      <c r="O41" s="32">
        <v>37.799999999999997</v>
      </c>
      <c r="P41" s="33">
        <v>40.9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17.12</v>
      </c>
      <c r="I42" s="49">
        <v>17.38</v>
      </c>
      <c r="J42" s="49">
        <v>16.579999999999998</v>
      </c>
      <c r="K42" s="49">
        <v>18.73</v>
      </c>
      <c r="L42" s="49">
        <v>17.98</v>
      </c>
      <c r="M42" s="49">
        <v>16.79</v>
      </c>
      <c r="N42" s="49">
        <v>17.77</v>
      </c>
      <c r="O42" s="49">
        <v>18.579999999999998</v>
      </c>
      <c r="P42" s="50">
        <v>17.22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13.85</v>
      </c>
      <c r="I43" s="43">
        <v>14.02</v>
      </c>
      <c r="J43" s="43">
        <v>15.26</v>
      </c>
      <c r="K43" s="43">
        <v>14.13</v>
      </c>
      <c r="L43" s="43">
        <v>12.74</v>
      </c>
      <c r="M43" s="43">
        <v>11.59</v>
      </c>
      <c r="N43" s="43">
        <v>16.940000000000001</v>
      </c>
      <c r="O43" s="43">
        <v>13.44</v>
      </c>
      <c r="P43" s="44">
        <v>12.71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5.45</v>
      </c>
      <c r="I44" s="43">
        <v>5.34</v>
      </c>
      <c r="J44" s="43">
        <v>6.05</v>
      </c>
      <c r="K44" s="43">
        <v>5.66</v>
      </c>
      <c r="L44" s="43">
        <v>5.6</v>
      </c>
      <c r="M44" s="43">
        <v>5.89</v>
      </c>
      <c r="N44" s="43">
        <v>5.07</v>
      </c>
      <c r="O44" s="43">
        <v>5.19</v>
      </c>
      <c r="P44" s="44">
        <v>5.46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37.15</v>
      </c>
      <c r="I45" s="43">
        <v>35.76</v>
      </c>
      <c r="J45" s="43">
        <v>36.83</v>
      </c>
      <c r="K45" s="43">
        <v>35.78</v>
      </c>
      <c r="L45" s="43">
        <v>36.17</v>
      </c>
      <c r="M45" s="43">
        <v>36.25</v>
      </c>
      <c r="N45" s="43">
        <v>35.35</v>
      </c>
      <c r="O45" s="43">
        <v>36.79</v>
      </c>
      <c r="P45" s="44">
        <v>38.729999999999997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7032.94</v>
      </c>
      <c r="I46" s="70">
        <v>5997.37</v>
      </c>
      <c r="J46" s="70">
        <v>5490.97</v>
      </c>
      <c r="K46" s="70">
        <v>7700.71</v>
      </c>
      <c r="L46" s="70">
        <v>6848.98</v>
      </c>
      <c r="M46" s="70">
        <v>5626.06</v>
      </c>
      <c r="N46" s="70">
        <v>7147.21</v>
      </c>
      <c r="O46" s="70">
        <v>7035.88</v>
      </c>
      <c r="P46" s="71">
        <v>6891.83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83.89</v>
      </c>
      <c r="I47" s="72">
        <v>196.49</v>
      </c>
      <c r="J47" s="72">
        <v>295.94</v>
      </c>
      <c r="K47" s="72">
        <v>614</v>
      </c>
      <c r="L47" s="72">
        <v>545.25</v>
      </c>
      <c r="M47" s="72">
        <v>658.95</v>
      </c>
      <c r="N47" s="72">
        <v>276.67</v>
      </c>
      <c r="O47" s="72">
        <v>308.27999999999997</v>
      </c>
      <c r="P47" s="73">
        <v>235.89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4.0599999999999996</v>
      </c>
      <c r="I48" s="32">
        <v>2.08</v>
      </c>
      <c r="J48" s="32">
        <v>1.56</v>
      </c>
      <c r="K48" s="32">
        <v>3.86</v>
      </c>
      <c r="L48" s="32">
        <v>1.85</v>
      </c>
      <c r="M48" s="32">
        <v>2.09</v>
      </c>
      <c r="N48" s="32"/>
      <c r="O48" s="32">
        <v>2.0299999999999998</v>
      </c>
      <c r="P48" s="33">
        <v>2.2200000000000002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23.48</v>
      </c>
      <c r="I49" s="43">
        <v>19.48</v>
      </c>
      <c r="J49" s="43">
        <v>17.079999999999998</v>
      </c>
      <c r="K49" s="43">
        <v>23.97</v>
      </c>
      <c r="L49" s="43">
        <v>21.64</v>
      </c>
      <c r="M49" s="43">
        <v>19.46</v>
      </c>
      <c r="N49" s="43">
        <v>24.01</v>
      </c>
      <c r="O49" s="43">
        <v>24.81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45.81</v>
      </c>
      <c r="I50" s="79">
        <v>41.61</v>
      </c>
      <c r="J50" s="79">
        <v>40.619999999999997</v>
      </c>
      <c r="K50" s="79">
        <v>41.89</v>
      </c>
      <c r="L50" s="79">
        <v>41.52</v>
      </c>
      <c r="M50" s="79">
        <v>40.15</v>
      </c>
      <c r="N50" s="79">
        <v>41.1</v>
      </c>
      <c r="O50" s="79">
        <v>41.9</v>
      </c>
      <c r="P50" s="80">
        <v>40.92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53.81</v>
      </c>
      <c r="I51" s="43">
        <v>58.45</v>
      </c>
      <c r="J51" s="43">
        <v>61.32</v>
      </c>
      <c r="K51" s="43">
        <v>47.84</v>
      </c>
      <c r="L51" s="43">
        <v>58.21</v>
      </c>
      <c r="M51" s="43">
        <v>64.67</v>
      </c>
      <c r="N51" s="43">
        <v>55.61</v>
      </c>
      <c r="O51" s="43">
        <v>59.12</v>
      </c>
      <c r="P51" s="44">
        <v>69.75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166.63</v>
      </c>
      <c r="I52" s="43">
        <v>158.78</v>
      </c>
      <c r="J52" s="43">
        <v>154.86000000000001</v>
      </c>
      <c r="K52" s="43">
        <v>157.97</v>
      </c>
      <c r="L52" s="43">
        <v>151.83000000000001</v>
      </c>
      <c r="M52" s="43">
        <v>149.68</v>
      </c>
      <c r="N52" s="43">
        <v>154.88999999999999</v>
      </c>
      <c r="O52" s="43">
        <v>152.18</v>
      </c>
      <c r="P52" s="44">
        <v>147.99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48</v>
      </c>
      <c r="I53" s="82">
        <v>25</v>
      </c>
      <c r="J53" s="82"/>
      <c r="K53" s="82">
        <v>37</v>
      </c>
      <c r="L53" s="82">
        <v>30</v>
      </c>
      <c r="M53" s="82">
        <v>10</v>
      </c>
      <c r="N53" s="82">
        <v>52</v>
      </c>
      <c r="O53" s="82">
        <v>40</v>
      </c>
      <c r="P53" s="83">
        <v>10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10896</v>
      </c>
      <c r="I54" s="52">
        <v>11090</v>
      </c>
      <c r="J54" s="52">
        <v>10005</v>
      </c>
      <c r="K54" s="52">
        <v>7411</v>
      </c>
      <c r="L54" s="52">
        <v>7247</v>
      </c>
      <c r="M54" s="52">
        <v>6518</v>
      </c>
      <c r="N54" s="52">
        <v>3609</v>
      </c>
      <c r="O54" s="52">
        <v>4478</v>
      </c>
      <c r="P54" s="53">
        <v>5516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1632</v>
      </c>
      <c r="I55" s="52">
        <v>1557</v>
      </c>
      <c r="J55" s="52">
        <v>1314</v>
      </c>
      <c r="K55" s="52">
        <v>1658</v>
      </c>
      <c r="L55" s="52">
        <v>1479</v>
      </c>
      <c r="M55" s="52">
        <v>1390</v>
      </c>
      <c r="N55" s="52">
        <v>762</v>
      </c>
      <c r="O55" s="52">
        <v>902</v>
      </c>
      <c r="P55" s="53">
        <v>1060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2644</v>
      </c>
      <c r="I56" s="70">
        <v>1558</v>
      </c>
      <c r="J56" s="70">
        <v>763</v>
      </c>
      <c r="K56" s="70">
        <v>2289</v>
      </c>
      <c r="L56" s="70">
        <v>1483</v>
      </c>
      <c r="M56" s="70">
        <v>1117</v>
      </c>
      <c r="N56" s="70">
        <v>1423</v>
      </c>
      <c r="O56" s="70">
        <v>1700</v>
      </c>
      <c r="P56" s="71">
        <v>2115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534</v>
      </c>
      <c r="I57" s="52">
        <v>398</v>
      </c>
      <c r="J57" s="52">
        <v>156</v>
      </c>
      <c r="K57" s="52">
        <v>297</v>
      </c>
      <c r="L57" s="52">
        <v>225</v>
      </c>
      <c r="M57" s="52">
        <v>195</v>
      </c>
      <c r="N57" s="52">
        <v>129</v>
      </c>
      <c r="O57" s="52">
        <v>140</v>
      </c>
      <c r="P57" s="53">
        <v>67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16579</v>
      </c>
      <c r="I58" s="52">
        <v>15396</v>
      </c>
      <c r="J58" s="52">
        <v>12444</v>
      </c>
      <c r="K58" s="52">
        <v>12720</v>
      </c>
      <c r="L58" s="52">
        <v>11172</v>
      </c>
      <c r="M58" s="52">
        <v>9811</v>
      </c>
      <c r="N58" s="52">
        <v>6543</v>
      </c>
      <c r="O58" s="52">
        <v>7765</v>
      </c>
      <c r="P58" s="53">
        <v>9166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850</v>
      </c>
      <c r="I59" s="70">
        <v>742</v>
      </c>
      <c r="J59" s="70">
        <v>615</v>
      </c>
      <c r="K59" s="70">
        <v>769</v>
      </c>
      <c r="L59" s="70">
        <v>604</v>
      </c>
      <c r="M59" s="70">
        <v>541</v>
      </c>
      <c r="N59" s="70">
        <v>606</v>
      </c>
      <c r="O59" s="70">
        <v>427</v>
      </c>
      <c r="P59" s="71">
        <v>350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3165</v>
      </c>
      <c r="I60" s="52">
        <v>1807</v>
      </c>
      <c r="J60" s="52">
        <v>867</v>
      </c>
      <c r="K60" s="52">
        <v>1574</v>
      </c>
      <c r="L60" s="52">
        <v>1362</v>
      </c>
      <c r="M60" s="52">
        <v>1128</v>
      </c>
      <c r="N60" s="52">
        <v>1403</v>
      </c>
      <c r="O60" s="52">
        <v>1110</v>
      </c>
      <c r="P60" s="53">
        <v>1039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2525</v>
      </c>
      <c r="I61" s="52">
        <v>1260</v>
      </c>
      <c r="J61" s="52">
        <v>347</v>
      </c>
      <c r="K61" s="52">
        <v>1107</v>
      </c>
      <c r="L61" s="52">
        <v>853</v>
      </c>
      <c r="M61" s="52">
        <v>566</v>
      </c>
      <c r="N61" s="52">
        <v>780</v>
      </c>
      <c r="O61" s="52">
        <v>576</v>
      </c>
      <c r="P61" s="53">
        <v>451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20595</v>
      </c>
      <c r="I62" s="72">
        <v>17976</v>
      </c>
      <c r="J62" s="72">
        <v>13927</v>
      </c>
      <c r="K62" s="72">
        <v>15065</v>
      </c>
      <c r="L62" s="72">
        <v>13148</v>
      </c>
      <c r="M62" s="72">
        <v>11492</v>
      </c>
      <c r="N62" s="72">
        <v>8553</v>
      </c>
      <c r="O62" s="72">
        <v>9307</v>
      </c>
      <c r="P62" s="73">
        <v>10563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17853</v>
      </c>
      <c r="I63" s="84">
        <v>15686</v>
      </c>
      <c r="J63" s="84">
        <v>12381</v>
      </c>
      <c r="K63" s="84">
        <v>12072</v>
      </c>
      <c r="L63" s="84">
        <v>10994</v>
      </c>
      <c r="M63" s="84">
        <v>9690</v>
      </c>
      <c r="N63" s="84">
        <v>6732</v>
      </c>
      <c r="O63" s="84">
        <v>6887</v>
      </c>
      <c r="P63" s="85">
        <v>6058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4</v>
      </c>
      <c r="I64" s="52">
        <v>3</v>
      </c>
      <c r="J64" s="52"/>
      <c r="K64" s="52">
        <v>11</v>
      </c>
      <c r="L64" s="52">
        <v>9</v>
      </c>
      <c r="M64" s="52">
        <v>11</v>
      </c>
      <c r="N64" s="52"/>
      <c r="O64" s="52">
        <v>3</v>
      </c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2742</v>
      </c>
      <c r="I65" s="72">
        <v>2259</v>
      </c>
      <c r="J65" s="72">
        <v>1546</v>
      </c>
      <c r="K65" s="72">
        <v>2993</v>
      </c>
      <c r="L65" s="72">
        <v>2151</v>
      </c>
      <c r="M65" s="72">
        <v>1790</v>
      </c>
      <c r="N65" s="72">
        <v>1821</v>
      </c>
      <c r="O65" s="72">
        <v>2420</v>
      </c>
      <c r="P65" s="73">
        <v>4505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2724</v>
      </c>
      <c r="I66" s="52">
        <v>2249</v>
      </c>
      <c r="J66" s="52">
        <v>1545</v>
      </c>
      <c r="K66" s="52">
        <v>2878</v>
      </c>
      <c r="L66" s="52">
        <v>2107</v>
      </c>
      <c r="M66" s="52">
        <v>1781</v>
      </c>
      <c r="N66" s="52">
        <v>1815</v>
      </c>
      <c r="O66" s="52">
        <v>2413</v>
      </c>
      <c r="P66" s="53">
        <v>4498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694</v>
      </c>
      <c r="I67" s="52">
        <v>645</v>
      </c>
      <c r="J67" s="52">
        <v>497</v>
      </c>
      <c r="K67" s="52">
        <v>515</v>
      </c>
      <c r="L67" s="52">
        <v>481</v>
      </c>
      <c r="M67" s="52">
        <v>677</v>
      </c>
      <c r="N67" s="52">
        <v>489</v>
      </c>
      <c r="O67" s="52">
        <v>543</v>
      </c>
      <c r="P67" s="53">
        <v>991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630</v>
      </c>
      <c r="I68" s="52">
        <v>430</v>
      </c>
      <c r="J68" s="52">
        <v>184</v>
      </c>
      <c r="K68" s="52">
        <v>338</v>
      </c>
      <c r="L68" s="52">
        <v>250</v>
      </c>
      <c r="M68" s="52">
        <v>323</v>
      </c>
      <c r="N68" s="52">
        <v>351</v>
      </c>
      <c r="O68" s="52">
        <v>380</v>
      </c>
      <c r="P68" s="53">
        <v>664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2</v>
      </c>
      <c r="J69" s="82"/>
      <c r="K69" s="82"/>
      <c r="L69" s="82">
        <v>41</v>
      </c>
      <c r="M69" s="82">
        <v>91</v>
      </c>
      <c r="N69" s="82">
        <v>5</v>
      </c>
      <c r="O69" s="82">
        <v>4</v>
      </c>
      <c r="P69" s="83">
        <v>6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468</v>
      </c>
      <c r="I70" s="52">
        <v>329</v>
      </c>
      <c r="J70" s="52">
        <v>94</v>
      </c>
      <c r="K70" s="52">
        <v>380</v>
      </c>
      <c r="L70" s="52">
        <v>287</v>
      </c>
      <c r="M70" s="52">
        <v>148</v>
      </c>
      <c r="N70" s="52">
        <v>248</v>
      </c>
      <c r="O70" s="52">
        <v>353</v>
      </c>
      <c r="P70" s="53">
        <v>294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744</v>
      </c>
      <c r="I71" s="52">
        <v>660</v>
      </c>
      <c r="J71" s="52">
        <v>125</v>
      </c>
      <c r="K71" s="52">
        <v>1351</v>
      </c>
      <c r="L71" s="52">
        <v>736</v>
      </c>
      <c r="M71" s="52">
        <v>413</v>
      </c>
      <c r="N71" s="52">
        <v>471</v>
      </c>
      <c r="O71" s="52">
        <v>582</v>
      </c>
      <c r="P71" s="53">
        <v>401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841</v>
      </c>
      <c r="I72" s="72">
        <v>309</v>
      </c>
      <c r="J72" s="72">
        <v>-286</v>
      </c>
      <c r="K72" s="72">
        <v>722</v>
      </c>
      <c r="L72" s="72">
        <v>341</v>
      </c>
      <c r="M72" s="72">
        <v>174</v>
      </c>
      <c r="N72" s="72">
        <v>220</v>
      </c>
      <c r="O72" s="72">
        <v>317</v>
      </c>
      <c r="P72" s="73">
        <v>58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725</v>
      </c>
      <c r="I73" s="70">
        <v>643</v>
      </c>
      <c r="J73" s="70">
        <v>42</v>
      </c>
      <c r="K73" s="70">
        <v>1373</v>
      </c>
      <c r="L73" s="70">
        <v>769</v>
      </c>
      <c r="M73" s="70">
        <v>470</v>
      </c>
      <c r="N73" s="70">
        <v>476</v>
      </c>
      <c r="O73" s="70">
        <v>614</v>
      </c>
      <c r="P73" s="71">
        <v>455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43</v>
      </c>
      <c r="I74" s="52">
        <v>144</v>
      </c>
      <c r="J74" s="52">
        <v>-289</v>
      </c>
      <c r="K74" s="52">
        <v>718</v>
      </c>
      <c r="L74" s="52">
        <v>331</v>
      </c>
      <c r="M74" s="52">
        <v>132</v>
      </c>
      <c r="N74" s="52">
        <v>127</v>
      </c>
      <c r="O74" s="52">
        <v>242</v>
      </c>
      <c r="P74" s="53">
        <v>64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1048</v>
      </c>
      <c r="I75" s="84">
        <v>331</v>
      </c>
      <c r="J75" s="84">
        <v>-218</v>
      </c>
      <c r="K75" s="84">
        <v>129</v>
      </c>
      <c r="L75" s="84">
        <v>161</v>
      </c>
      <c r="M75" s="84">
        <v>-15</v>
      </c>
      <c r="N75" s="84">
        <v>336</v>
      </c>
      <c r="O75" s="84">
        <v>112</v>
      </c>
      <c r="P75" s="85">
        <v>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2</v>
      </c>
      <c r="I76" s="52">
        <v>2</v>
      </c>
      <c r="J76" s="52"/>
      <c r="K76" s="52"/>
      <c r="L76" s="52">
        <v>-1</v>
      </c>
      <c r="M76" s="52">
        <v>-1</v>
      </c>
      <c r="N76" s="52"/>
      <c r="O76" s="52">
        <v>-2</v>
      </c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-207</v>
      </c>
      <c r="I77" s="52">
        <v>-17</v>
      </c>
      <c r="J77" s="52">
        <v>-67</v>
      </c>
      <c r="K77" s="52">
        <v>593</v>
      </c>
      <c r="L77" s="52">
        <v>178</v>
      </c>
      <c r="M77" s="52">
        <v>183</v>
      </c>
      <c r="N77" s="52">
        <v>-115</v>
      </c>
      <c r="O77" s="52">
        <v>205</v>
      </c>
      <c r="P77" s="53">
        <v>57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-77</v>
      </c>
      <c r="I78" s="52">
        <v>36</v>
      </c>
      <c r="J78" s="52">
        <v>-36</v>
      </c>
      <c r="K78" s="52">
        <v>676</v>
      </c>
      <c r="L78" s="52">
        <v>259</v>
      </c>
      <c r="M78" s="52">
        <v>171</v>
      </c>
      <c r="N78" s="52">
        <v>43</v>
      </c>
      <c r="O78" s="52">
        <v>251</v>
      </c>
      <c r="P78" s="53">
        <v>75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11</v>
      </c>
      <c r="I79" s="52">
        <v>-7</v>
      </c>
      <c r="J79" s="52">
        <v>29</v>
      </c>
      <c r="K79" s="52">
        <v>-19</v>
      </c>
      <c r="L79" s="52">
        <v>-23</v>
      </c>
      <c r="M79" s="52">
        <v>67</v>
      </c>
      <c r="N79" s="52">
        <v>-136</v>
      </c>
      <c r="O79" s="52">
        <v>-31</v>
      </c>
      <c r="P79" s="52">
        <v>30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-114</v>
      </c>
      <c r="I80" s="52">
        <v>-49</v>
      </c>
      <c r="J80" s="52">
        <v>-29</v>
      </c>
      <c r="K80" s="52">
        <v>-48</v>
      </c>
      <c r="L80" s="52">
        <v>-73</v>
      </c>
      <c r="M80" s="52">
        <v>4</v>
      </c>
      <c r="N80" s="52">
        <v>-156</v>
      </c>
      <c r="O80" s="52">
        <v>-18</v>
      </c>
      <c r="P80" s="53">
        <v>76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216</v>
      </c>
      <c r="Q81" s="90">
        <v>108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 t="s">
        <v>214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18</v>
      </c>
      <c r="I84" s="97">
        <v>73</v>
      </c>
      <c r="J84" s="97">
        <v>18</v>
      </c>
      <c r="K84" s="97">
        <v>22</v>
      </c>
      <c r="L84" s="97">
        <v>88</v>
      </c>
      <c r="M84" s="97">
        <v>22</v>
      </c>
      <c r="N84" s="97">
        <v>9</v>
      </c>
      <c r="O84" s="97">
        <v>36</v>
      </c>
      <c r="P84" s="23">
        <v>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10979</v>
      </c>
      <c r="I85" s="72">
        <v>5861</v>
      </c>
      <c r="J85" s="72">
        <v>3148</v>
      </c>
      <c r="K85" s="72">
        <v>6437</v>
      </c>
      <c r="L85" s="72">
        <v>4529</v>
      </c>
      <c r="M85" s="72">
        <v>3552</v>
      </c>
      <c r="N85" s="72">
        <v>4991</v>
      </c>
      <c r="O85" s="72">
        <v>4009</v>
      </c>
      <c r="P85" s="73">
        <v>3863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1337</v>
      </c>
      <c r="I86" s="52">
        <v>673</v>
      </c>
      <c r="J86" s="52">
        <v>365</v>
      </c>
      <c r="K86" s="52">
        <v>686</v>
      </c>
      <c r="L86" s="52">
        <v>626</v>
      </c>
      <c r="M86" s="52">
        <v>583</v>
      </c>
      <c r="N86" s="52">
        <v>1480</v>
      </c>
      <c r="O86" s="52">
        <v>937</v>
      </c>
      <c r="P86" s="53">
        <v>739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493</v>
      </c>
      <c r="I87" s="52">
        <v>284</v>
      </c>
      <c r="J87" s="52">
        <v>203</v>
      </c>
      <c r="K87" s="52">
        <v>325</v>
      </c>
      <c r="L87" s="52">
        <v>304</v>
      </c>
      <c r="M87" s="52">
        <v>252</v>
      </c>
      <c r="N87" s="52">
        <v>395</v>
      </c>
      <c r="O87" s="52">
        <v>458</v>
      </c>
      <c r="P87" s="53">
        <v>387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5491</v>
      </c>
      <c r="I88" s="52">
        <v>3089</v>
      </c>
      <c r="J88" s="52">
        <v>2028</v>
      </c>
      <c r="K88" s="52">
        <v>3875</v>
      </c>
      <c r="L88" s="52">
        <v>2546</v>
      </c>
      <c r="M88" s="52">
        <v>2031</v>
      </c>
      <c r="N88" s="52">
        <v>2513</v>
      </c>
      <c r="O88" s="52">
        <v>2008</v>
      </c>
      <c r="P88" s="53">
        <v>1894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159</v>
      </c>
      <c r="I89" s="52">
        <v>174</v>
      </c>
      <c r="J89" s="52">
        <v>107</v>
      </c>
      <c r="K89" s="52">
        <v>201</v>
      </c>
      <c r="L89" s="52">
        <v>130</v>
      </c>
      <c r="M89" s="52">
        <v>72</v>
      </c>
      <c r="N89" s="52">
        <v>89</v>
      </c>
      <c r="O89" s="52">
        <v>117</v>
      </c>
      <c r="P89" s="53">
        <v>130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215</v>
      </c>
      <c r="I90" s="52">
        <v>499</v>
      </c>
      <c r="J90" s="52">
        <v>305</v>
      </c>
      <c r="K90" s="52">
        <v>1005</v>
      </c>
      <c r="L90" s="52">
        <v>532</v>
      </c>
      <c r="M90" s="52">
        <v>125</v>
      </c>
      <c r="N90" s="52">
        <v>878</v>
      </c>
      <c r="O90" s="52">
        <v>645</v>
      </c>
      <c r="P90" s="53">
        <v>574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1051</v>
      </c>
      <c r="I91" s="52">
        <v>1413</v>
      </c>
      <c r="J91" s="52">
        <v>1612</v>
      </c>
      <c r="K91" s="52">
        <v>1660</v>
      </c>
      <c r="L91" s="52">
        <v>1518</v>
      </c>
      <c r="M91" s="52">
        <v>1765</v>
      </c>
      <c r="N91" s="52">
        <v>657</v>
      </c>
      <c r="O91" s="52">
        <v>671</v>
      </c>
      <c r="P91" s="53">
        <v>792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4047</v>
      </c>
      <c r="I92" s="52">
        <v>996</v>
      </c>
      <c r="J92" s="52">
        <v>4</v>
      </c>
      <c r="K92" s="52">
        <v>891</v>
      </c>
      <c r="L92" s="52">
        <v>308</v>
      </c>
      <c r="M92" s="52"/>
      <c r="N92" s="52">
        <v>887</v>
      </c>
      <c r="O92" s="52">
        <v>556</v>
      </c>
      <c r="P92" s="52">
        <v>392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1863</v>
      </c>
      <c r="I93" s="70">
        <v>606</v>
      </c>
      <c r="J93" s="70"/>
      <c r="K93" s="70">
        <v>353</v>
      </c>
      <c r="L93" s="70">
        <v>142</v>
      </c>
      <c r="M93" s="70">
        <v>80</v>
      </c>
      <c r="N93" s="70"/>
      <c r="O93" s="70">
        <v>18</v>
      </c>
      <c r="P93" s="71">
        <v>69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524</v>
      </c>
      <c r="I94" s="52">
        <v>335</v>
      </c>
      <c r="J94" s="52">
        <v>29</v>
      </c>
      <c r="K94" s="52">
        <v>265</v>
      </c>
      <c r="L94" s="52">
        <v>225</v>
      </c>
      <c r="M94" s="52">
        <v>48</v>
      </c>
      <c r="N94" s="52">
        <v>45</v>
      </c>
      <c r="O94" s="52">
        <v>67</v>
      </c>
      <c r="P94" s="53">
        <v>3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11</v>
      </c>
      <c r="I95" s="52">
        <v>16</v>
      </c>
      <c r="J95" s="52">
        <v>29</v>
      </c>
      <c r="K95" s="52">
        <v>31</v>
      </c>
      <c r="L95" s="52">
        <v>13</v>
      </c>
      <c r="M95" s="52">
        <v>7</v>
      </c>
      <c r="N95" s="52">
        <v>1</v>
      </c>
      <c r="O95" s="52">
        <v>15</v>
      </c>
      <c r="P95" s="53">
        <v>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230</v>
      </c>
      <c r="I96" s="52">
        <v>112</v>
      </c>
      <c r="J96" s="52">
        <v>69</v>
      </c>
      <c r="K96" s="52">
        <v>66</v>
      </c>
      <c r="L96" s="52">
        <v>71</v>
      </c>
      <c r="M96" s="52">
        <v>45</v>
      </c>
      <c r="N96" s="52">
        <v>10</v>
      </c>
      <c r="O96" s="52">
        <v>197</v>
      </c>
      <c r="P96" s="53">
        <v>474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-7</v>
      </c>
      <c r="I97" s="52">
        <v>-7</v>
      </c>
      <c r="J97" s="52">
        <v>-81</v>
      </c>
      <c r="K97" s="52">
        <v>37</v>
      </c>
      <c r="L97" s="52">
        <v>48</v>
      </c>
      <c r="M97" s="52">
        <v>72</v>
      </c>
      <c r="N97" s="52">
        <v>4</v>
      </c>
      <c r="O97" s="52">
        <v>27</v>
      </c>
      <c r="P97" s="53">
        <v>27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1529</v>
      </c>
      <c r="I98" s="84">
        <v>1039</v>
      </c>
      <c r="J98" s="84">
        <v>710</v>
      </c>
      <c r="K98" s="84">
        <v>1123</v>
      </c>
      <c r="L98" s="84">
        <v>858</v>
      </c>
      <c r="M98" s="84">
        <v>686</v>
      </c>
      <c r="N98" s="84">
        <v>938</v>
      </c>
      <c r="O98" s="84">
        <v>739</v>
      </c>
      <c r="P98" s="85">
        <v>655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426</v>
      </c>
      <c r="I99" s="52">
        <v>399</v>
      </c>
      <c r="J99" s="52">
        <v>374</v>
      </c>
      <c r="K99" s="52">
        <v>430</v>
      </c>
      <c r="L99" s="52">
        <v>401</v>
      </c>
      <c r="M99" s="52">
        <v>382</v>
      </c>
      <c r="N99" s="52">
        <v>446</v>
      </c>
      <c r="O99" s="52">
        <v>392</v>
      </c>
      <c r="P99" s="53">
        <v>346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43</v>
      </c>
      <c r="I100" s="52">
        <v>38</v>
      </c>
      <c r="J100" s="52">
        <v>26</v>
      </c>
      <c r="K100" s="52">
        <v>46</v>
      </c>
      <c r="L100" s="52">
        <v>33</v>
      </c>
      <c r="M100" s="52">
        <v>28</v>
      </c>
      <c r="N100" s="52">
        <v>76</v>
      </c>
      <c r="O100" s="52">
        <v>39</v>
      </c>
      <c r="P100" s="53">
        <v>28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277</v>
      </c>
      <c r="I101" s="52">
        <v>276</v>
      </c>
      <c r="J101" s="52">
        <v>285</v>
      </c>
      <c r="K101" s="52">
        <v>269</v>
      </c>
      <c r="L101" s="52">
        <v>268</v>
      </c>
      <c r="M101" s="52">
        <v>273</v>
      </c>
      <c r="N101" s="52">
        <v>272</v>
      </c>
      <c r="O101" s="52">
        <v>268</v>
      </c>
      <c r="P101" s="53">
        <v>254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</v>
      </c>
      <c r="I102" s="52">
        <v>9</v>
      </c>
      <c r="J102" s="52">
        <v>10</v>
      </c>
      <c r="K102" s="52">
        <v>12</v>
      </c>
      <c r="L102" s="52">
        <v>10</v>
      </c>
      <c r="M102" s="52">
        <v>7</v>
      </c>
      <c r="N102" s="52">
        <v>13</v>
      </c>
      <c r="O102" s="52">
        <v>12</v>
      </c>
      <c r="P102" s="53">
        <v>11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103</v>
      </c>
      <c r="I103" s="52">
        <v>68</v>
      </c>
      <c r="J103" s="52">
        <v>49</v>
      </c>
      <c r="K103" s="52">
        <v>84</v>
      </c>
      <c r="L103" s="52">
        <v>78</v>
      </c>
      <c r="M103" s="52">
        <v>59</v>
      </c>
      <c r="N103" s="52">
        <v>83</v>
      </c>
      <c r="O103" s="52">
        <v>66</v>
      </c>
      <c r="P103" s="53">
        <v>39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8200</v>
      </c>
      <c r="I104" s="106">
        <v>4635</v>
      </c>
      <c r="J104" s="106">
        <v>2924</v>
      </c>
      <c r="K104" s="106">
        <v>5142</v>
      </c>
      <c r="L104" s="106">
        <v>3778</v>
      </c>
      <c r="M104" s="106">
        <v>3466</v>
      </c>
      <c r="N104" s="106">
        <v>3891</v>
      </c>
      <c r="O104" s="106">
        <v>3286</v>
      </c>
      <c r="P104" s="107">
        <v>3487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733</v>
      </c>
      <c r="I105" s="52">
        <v>463</v>
      </c>
      <c r="J105" s="52">
        <v>306</v>
      </c>
      <c r="K105" s="52">
        <v>436</v>
      </c>
      <c r="L105" s="52">
        <v>396</v>
      </c>
      <c r="M105" s="52">
        <v>397</v>
      </c>
      <c r="N105" s="52">
        <v>547</v>
      </c>
      <c r="O105" s="52">
        <v>440</v>
      </c>
      <c r="P105" s="53">
        <v>432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152</v>
      </c>
      <c r="I106" s="52">
        <v>129</v>
      </c>
      <c r="J106" s="52">
        <v>119</v>
      </c>
      <c r="K106" s="52">
        <v>154</v>
      </c>
      <c r="L106" s="52">
        <v>149</v>
      </c>
      <c r="M106" s="52">
        <v>151</v>
      </c>
      <c r="N106" s="52">
        <v>209</v>
      </c>
      <c r="O106" s="52">
        <v>184</v>
      </c>
      <c r="P106" s="53">
        <v>168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331</v>
      </c>
      <c r="I107" s="52">
        <v>188</v>
      </c>
      <c r="J107" s="52">
        <v>117</v>
      </c>
      <c r="K107" s="52">
        <v>193</v>
      </c>
      <c r="L107" s="52">
        <v>165</v>
      </c>
      <c r="M107" s="52">
        <v>169</v>
      </c>
      <c r="N107" s="52">
        <v>186</v>
      </c>
      <c r="O107" s="52">
        <v>159</v>
      </c>
      <c r="P107" s="53">
        <v>153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152</v>
      </c>
      <c r="I108" s="52">
        <v>107</v>
      </c>
      <c r="J108" s="52">
        <v>49</v>
      </c>
      <c r="K108" s="52">
        <v>62</v>
      </c>
      <c r="L108" s="52">
        <v>61</v>
      </c>
      <c r="M108" s="52">
        <v>55</v>
      </c>
      <c r="N108" s="52">
        <v>129</v>
      </c>
      <c r="O108" s="52">
        <v>77</v>
      </c>
      <c r="P108" s="52">
        <v>92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3648</v>
      </c>
      <c r="I109" s="70">
        <v>1714</v>
      </c>
      <c r="J109" s="70">
        <v>992</v>
      </c>
      <c r="K109" s="70">
        <v>2044</v>
      </c>
      <c r="L109" s="70">
        <v>1350</v>
      </c>
      <c r="M109" s="70">
        <v>1327</v>
      </c>
      <c r="N109" s="70">
        <v>1247</v>
      </c>
      <c r="O109" s="70">
        <v>1091</v>
      </c>
      <c r="P109" s="71">
        <v>1218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779</v>
      </c>
      <c r="I110" s="52">
        <v>387</v>
      </c>
      <c r="J110" s="52">
        <v>188</v>
      </c>
      <c r="K110" s="52">
        <v>566</v>
      </c>
      <c r="L110" s="52">
        <v>450</v>
      </c>
      <c r="M110" s="52">
        <v>589</v>
      </c>
      <c r="N110" s="52">
        <v>399</v>
      </c>
      <c r="O110" s="52">
        <v>424</v>
      </c>
      <c r="P110" s="53">
        <v>639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2548</v>
      </c>
      <c r="I111" s="52">
        <v>1132</v>
      </c>
      <c r="J111" s="52">
        <v>663</v>
      </c>
      <c r="K111" s="52">
        <v>1305</v>
      </c>
      <c r="L111" s="52">
        <v>778</v>
      </c>
      <c r="M111" s="52">
        <v>637</v>
      </c>
      <c r="N111" s="52">
        <v>708</v>
      </c>
      <c r="O111" s="52">
        <v>563</v>
      </c>
      <c r="P111" s="53">
        <v>490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217</v>
      </c>
      <c r="I112" s="113">
        <v>142</v>
      </c>
      <c r="J112" s="113">
        <v>109</v>
      </c>
      <c r="K112" s="113">
        <v>121</v>
      </c>
      <c r="L112" s="113">
        <v>88</v>
      </c>
      <c r="M112" s="113">
        <v>85</v>
      </c>
      <c r="N112" s="113">
        <v>95</v>
      </c>
      <c r="O112" s="113">
        <v>72</v>
      </c>
      <c r="P112" s="114">
        <v>54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866</v>
      </c>
      <c r="I113" s="70">
        <v>573</v>
      </c>
      <c r="J113" s="70">
        <v>464</v>
      </c>
      <c r="K113" s="70">
        <v>589</v>
      </c>
      <c r="L113" s="70">
        <v>482</v>
      </c>
      <c r="M113" s="70">
        <v>452</v>
      </c>
      <c r="N113" s="70">
        <v>469</v>
      </c>
      <c r="O113" s="70">
        <v>420</v>
      </c>
      <c r="P113" s="71">
        <v>513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315</v>
      </c>
      <c r="I114" s="52">
        <v>205</v>
      </c>
      <c r="J114" s="52">
        <v>188</v>
      </c>
      <c r="K114" s="52">
        <v>180</v>
      </c>
      <c r="L114" s="52">
        <v>146</v>
      </c>
      <c r="M114" s="52">
        <v>141</v>
      </c>
      <c r="N114" s="52">
        <v>110</v>
      </c>
      <c r="O114" s="52">
        <v>96</v>
      </c>
      <c r="P114" s="53">
        <v>109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262</v>
      </c>
      <c r="I115" s="52">
        <v>196</v>
      </c>
      <c r="J115" s="52">
        <v>160</v>
      </c>
      <c r="K115" s="52">
        <v>189</v>
      </c>
      <c r="L115" s="52">
        <v>168</v>
      </c>
      <c r="M115" s="52">
        <v>156</v>
      </c>
      <c r="N115" s="52">
        <v>169</v>
      </c>
      <c r="O115" s="52">
        <v>165</v>
      </c>
      <c r="P115" s="53">
        <v>170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239</v>
      </c>
      <c r="I116" s="52">
        <v>151</v>
      </c>
      <c r="J116" s="52">
        <v>98</v>
      </c>
      <c r="K116" s="52">
        <v>214</v>
      </c>
      <c r="L116" s="52">
        <v>155</v>
      </c>
      <c r="M116" s="52">
        <v>144</v>
      </c>
      <c r="N116" s="52">
        <v>149</v>
      </c>
      <c r="O116" s="52">
        <v>142</v>
      </c>
      <c r="P116" s="53">
        <v>226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1421</v>
      </c>
      <c r="I117" s="52">
        <v>980</v>
      </c>
      <c r="J117" s="52">
        <v>708</v>
      </c>
      <c r="K117" s="52">
        <v>1023</v>
      </c>
      <c r="L117" s="52">
        <v>800</v>
      </c>
      <c r="M117" s="52">
        <v>733</v>
      </c>
      <c r="N117" s="52">
        <v>755</v>
      </c>
      <c r="O117" s="52">
        <v>771</v>
      </c>
      <c r="P117" s="53">
        <v>904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4465</v>
      </c>
      <c r="I118" s="72">
        <v>2263</v>
      </c>
      <c r="J118" s="72">
        <v>818</v>
      </c>
      <c r="K118" s="72">
        <v>2638</v>
      </c>
      <c r="L118" s="72">
        <v>1707</v>
      </c>
      <c r="M118" s="72">
        <v>866</v>
      </c>
      <c r="N118" s="72">
        <v>2164</v>
      </c>
      <c r="O118" s="72">
        <v>1538</v>
      </c>
      <c r="P118" s="73">
        <v>1183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381</v>
      </c>
      <c r="I119" s="106">
        <v>287</v>
      </c>
      <c r="J119" s="106">
        <v>207</v>
      </c>
      <c r="K119" s="106">
        <v>233</v>
      </c>
      <c r="L119" s="106">
        <v>193</v>
      </c>
      <c r="M119" s="106">
        <v>208</v>
      </c>
      <c r="N119" s="106">
        <v>161</v>
      </c>
      <c r="O119" s="106">
        <v>171</v>
      </c>
      <c r="P119" s="107">
        <v>214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34</v>
      </c>
      <c r="I120" s="52">
        <v>52</v>
      </c>
      <c r="J120" s="52">
        <v>40</v>
      </c>
      <c r="K120" s="52">
        <v>33</v>
      </c>
      <c r="L120" s="52">
        <v>34</v>
      </c>
      <c r="M120" s="52">
        <v>48</v>
      </c>
      <c r="N120" s="52">
        <v>11</v>
      </c>
      <c r="O120" s="52">
        <v>21</v>
      </c>
      <c r="P120" s="53">
        <v>40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335</v>
      </c>
      <c r="I121" s="52">
        <v>228</v>
      </c>
      <c r="J121" s="52">
        <v>166</v>
      </c>
      <c r="K121" s="52">
        <v>193</v>
      </c>
      <c r="L121" s="52">
        <v>154</v>
      </c>
      <c r="M121" s="52">
        <v>155</v>
      </c>
      <c r="N121" s="52">
        <v>150</v>
      </c>
      <c r="O121" s="52">
        <v>149</v>
      </c>
      <c r="P121" s="53">
        <v>174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678</v>
      </c>
      <c r="I122" s="84">
        <v>484</v>
      </c>
      <c r="J122" s="84">
        <v>329</v>
      </c>
      <c r="K122" s="84">
        <v>520</v>
      </c>
      <c r="L122" s="84">
        <v>398</v>
      </c>
      <c r="M122" s="84">
        <v>337</v>
      </c>
      <c r="N122" s="84">
        <v>341</v>
      </c>
      <c r="O122" s="84">
        <v>362</v>
      </c>
      <c r="P122" s="85">
        <v>376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138</v>
      </c>
      <c r="I123" s="52">
        <v>122</v>
      </c>
      <c r="J123" s="52">
        <v>106</v>
      </c>
      <c r="K123" s="52">
        <v>106</v>
      </c>
      <c r="L123" s="52">
        <v>99</v>
      </c>
      <c r="M123" s="52">
        <v>94</v>
      </c>
      <c r="N123" s="52">
        <v>63</v>
      </c>
      <c r="O123" s="52">
        <v>65</v>
      </c>
      <c r="P123" s="53">
        <v>65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480</v>
      </c>
      <c r="I124" s="52">
        <v>331</v>
      </c>
      <c r="J124" s="52">
        <v>221</v>
      </c>
      <c r="K124" s="52">
        <v>377</v>
      </c>
      <c r="L124" s="52">
        <v>275</v>
      </c>
      <c r="M124" s="52">
        <v>229</v>
      </c>
      <c r="N124" s="52">
        <v>257</v>
      </c>
      <c r="O124" s="52">
        <v>282</v>
      </c>
      <c r="P124" s="53">
        <v>298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176</v>
      </c>
      <c r="I125" s="52">
        <v>141</v>
      </c>
      <c r="J125" s="52">
        <v>114</v>
      </c>
      <c r="K125" s="52">
        <v>119</v>
      </c>
      <c r="L125" s="52">
        <v>110</v>
      </c>
      <c r="M125" s="52">
        <v>102</v>
      </c>
      <c r="N125" s="52">
        <v>90</v>
      </c>
      <c r="O125" s="52">
        <v>86</v>
      </c>
      <c r="P125" s="53">
        <v>100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18</v>
      </c>
      <c r="I126" s="52">
        <v>19</v>
      </c>
      <c r="J126" s="52">
        <v>18</v>
      </c>
      <c r="K126" s="52">
        <v>18</v>
      </c>
      <c r="L126" s="52">
        <v>15</v>
      </c>
      <c r="M126" s="52">
        <v>11</v>
      </c>
      <c r="N126" s="52">
        <v>13</v>
      </c>
      <c r="O126" s="52">
        <v>11</v>
      </c>
      <c r="P126" s="53">
        <v>9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31</v>
      </c>
      <c r="I127" s="52">
        <v>27</v>
      </c>
      <c r="J127" s="52">
        <v>23</v>
      </c>
      <c r="K127" s="52">
        <v>18</v>
      </c>
      <c r="L127" s="52">
        <v>16</v>
      </c>
      <c r="M127" s="52">
        <v>15</v>
      </c>
      <c r="N127" s="52">
        <v>8</v>
      </c>
      <c r="O127" s="52">
        <v>9</v>
      </c>
      <c r="P127" s="53">
        <v>10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582</v>
      </c>
      <c r="I128" s="52">
        <v>373</v>
      </c>
      <c r="J128" s="52">
        <v>237</v>
      </c>
      <c r="K128" s="52">
        <v>437</v>
      </c>
      <c r="L128" s="52">
        <v>369</v>
      </c>
      <c r="M128" s="52">
        <v>344</v>
      </c>
      <c r="N128" s="52">
        <v>385</v>
      </c>
      <c r="O128" s="52">
        <v>311</v>
      </c>
      <c r="P128" s="53">
        <v>317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457</v>
      </c>
      <c r="I129" s="84">
        <v>200</v>
      </c>
      <c r="J129" s="84">
        <v>37</v>
      </c>
      <c r="K129" s="84">
        <v>212</v>
      </c>
      <c r="L129" s="84">
        <v>126</v>
      </c>
      <c r="M129" s="84">
        <v>43</v>
      </c>
      <c r="N129" s="84">
        <v>336</v>
      </c>
      <c r="O129" s="84">
        <v>147</v>
      </c>
      <c r="P129" s="85">
        <v>96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22</v>
      </c>
      <c r="I130" s="52">
        <v>17</v>
      </c>
      <c r="J130" s="52">
        <v>17</v>
      </c>
      <c r="K130" s="52">
        <v>26</v>
      </c>
      <c r="L130" s="52">
        <v>13</v>
      </c>
      <c r="M130" s="52">
        <v>7</v>
      </c>
      <c r="N130" s="52">
        <v>5</v>
      </c>
      <c r="O130" s="52">
        <v>8</v>
      </c>
      <c r="P130" s="53">
        <v>12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583</v>
      </c>
      <c r="I131" s="117">
        <v>406</v>
      </c>
      <c r="J131" s="117">
        <v>304</v>
      </c>
      <c r="K131" s="117">
        <v>401</v>
      </c>
      <c r="L131" s="117">
        <v>346</v>
      </c>
      <c r="M131" s="117">
        <v>313</v>
      </c>
      <c r="N131" s="117">
        <v>334</v>
      </c>
      <c r="O131" s="117">
        <v>270</v>
      </c>
      <c r="P131" s="117">
        <v>232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68</v>
      </c>
      <c r="I132" s="52">
        <v>52</v>
      </c>
      <c r="J132" s="52">
        <v>44</v>
      </c>
      <c r="K132" s="52">
        <v>67</v>
      </c>
      <c r="L132" s="52">
        <v>52</v>
      </c>
      <c r="M132" s="52">
        <v>38</v>
      </c>
      <c r="N132" s="52">
        <v>46</v>
      </c>
      <c r="O132" s="52">
        <v>77</v>
      </c>
      <c r="P132" s="53">
        <v>188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1439</v>
      </c>
      <c r="I133" s="72">
        <v>1034</v>
      </c>
      <c r="J133" s="72">
        <v>705</v>
      </c>
      <c r="K133" s="72">
        <v>1093</v>
      </c>
      <c r="L133" s="72">
        <v>895</v>
      </c>
      <c r="M133" s="72">
        <v>816</v>
      </c>
      <c r="N133" s="72">
        <v>803</v>
      </c>
      <c r="O133" s="72">
        <v>763</v>
      </c>
      <c r="P133" s="73">
        <v>807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105751</v>
      </c>
      <c r="I134" s="106">
        <v>43171</v>
      </c>
      <c r="J134" s="106">
        <v>4352</v>
      </c>
      <c r="K134" s="106">
        <v>95916</v>
      </c>
      <c r="L134" s="106">
        <v>49049</v>
      </c>
      <c r="M134" s="106">
        <v>1386</v>
      </c>
      <c r="N134" s="106">
        <v>137546</v>
      </c>
      <c r="O134" s="106">
        <v>83706</v>
      </c>
      <c r="P134" s="106">
        <v>18772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75357</v>
      </c>
      <c r="I135" s="106">
        <v>30446</v>
      </c>
      <c r="J135" s="106">
        <v>3270</v>
      </c>
      <c r="K135" s="106">
        <v>62914</v>
      </c>
      <c r="L135" s="106">
        <v>29803</v>
      </c>
      <c r="M135" s="106">
        <v>830</v>
      </c>
      <c r="N135" s="106">
        <v>81711</v>
      </c>
      <c r="O135" s="106">
        <v>45458</v>
      </c>
      <c r="P135" s="106">
        <v>8786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48</v>
      </c>
      <c r="I136" s="52">
        <v>81</v>
      </c>
      <c r="J136" s="52">
        <v>13</v>
      </c>
      <c r="K136" s="52">
        <v>33</v>
      </c>
      <c r="L136" s="52">
        <v>45</v>
      </c>
      <c r="M136" s="52">
        <v>30</v>
      </c>
      <c r="N136" s="52">
        <v>54</v>
      </c>
      <c r="O136" s="52">
        <v>52</v>
      </c>
      <c r="P136" s="53">
        <v>53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73</v>
      </c>
      <c r="I137" s="52">
        <v>66</v>
      </c>
      <c r="J137" s="52">
        <v>9</v>
      </c>
      <c r="K137" s="52">
        <v>209</v>
      </c>
      <c r="L137" s="52">
        <v>100</v>
      </c>
      <c r="M137" s="52">
        <v>37</v>
      </c>
      <c r="N137" s="52">
        <v>35</v>
      </c>
      <c r="O137" s="52">
        <v>54</v>
      </c>
      <c r="P137" s="53">
        <v>22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>
        <v>2</v>
      </c>
      <c r="L138" s="52">
        <v>5</v>
      </c>
      <c r="M138" s="52"/>
      <c r="N138" s="52">
        <v>5</v>
      </c>
      <c r="O138" s="52">
        <v>5</v>
      </c>
      <c r="P138" s="53">
        <v>18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108545</v>
      </c>
      <c r="I139" s="84">
        <v>46727</v>
      </c>
      <c r="J139" s="84">
        <v>6604</v>
      </c>
      <c r="K139" s="84">
        <v>88667</v>
      </c>
      <c r="L139" s="84">
        <v>49098</v>
      </c>
      <c r="M139" s="84">
        <v>3484</v>
      </c>
      <c r="N139" s="84">
        <v>147564</v>
      </c>
      <c r="O139" s="84">
        <v>89448</v>
      </c>
      <c r="P139" s="85">
        <v>29163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2717</v>
      </c>
      <c r="I140" s="72">
        <v>1166</v>
      </c>
      <c r="J140" s="72">
        <v>159</v>
      </c>
      <c r="K140" s="72">
        <v>1239</v>
      </c>
      <c r="L140" s="72">
        <v>709</v>
      </c>
      <c r="M140" s="72">
        <v>50</v>
      </c>
      <c r="N140" s="72">
        <v>1066</v>
      </c>
      <c r="O140" s="72">
        <v>653</v>
      </c>
      <c r="P140" s="73">
        <v>210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77348</v>
      </c>
      <c r="I141" s="72">
        <v>32954</v>
      </c>
      <c r="J141" s="72">
        <v>4961</v>
      </c>
      <c r="K141" s="72">
        <v>58159</v>
      </c>
      <c r="L141" s="72">
        <v>29832</v>
      </c>
      <c r="M141" s="72">
        <v>2088</v>
      </c>
      <c r="N141" s="72">
        <v>87662</v>
      </c>
      <c r="O141" s="72">
        <v>48576</v>
      </c>
      <c r="P141" s="73">
        <v>13649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1011</v>
      </c>
      <c r="I142" s="52">
        <v>1005</v>
      </c>
      <c r="J142" s="52">
        <v>902</v>
      </c>
      <c r="K142" s="52">
        <v>613</v>
      </c>
      <c r="L142" s="52">
        <v>669</v>
      </c>
      <c r="M142" s="52">
        <v>662</v>
      </c>
      <c r="N142" s="52">
        <v>347</v>
      </c>
      <c r="O142" s="52">
        <v>379</v>
      </c>
      <c r="P142" s="53">
        <v>425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234</v>
      </c>
      <c r="I143" s="52">
        <v>322</v>
      </c>
      <c r="J143" s="52">
        <v>692</v>
      </c>
      <c r="K143" s="52">
        <v>137</v>
      </c>
      <c r="L143" s="52">
        <v>125</v>
      </c>
      <c r="M143" s="52">
        <v>125</v>
      </c>
      <c r="N143" s="52">
        <v>60</v>
      </c>
      <c r="O143" s="52">
        <v>64</v>
      </c>
      <c r="P143" s="53">
        <v>62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477</v>
      </c>
      <c r="I144" s="52">
        <v>489</v>
      </c>
      <c r="J144" s="52">
        <v>787</v>
      </c>
      <c r="K144" s="52">
        <v>302</v>
      </c>
      <c r="L144" s="52">
        <v>257</v>
      </c>
      <c r="M144" s="52">
        <v>237</v>
      </c>
      <c r="N144" s="52">
        <v>169</v>
      </c>
      <c r="O144" s="52">
        <v>155</v>
      </c>
      <c r="P144" s="53">
        <v>106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61774</v>
      </c>
      <c r="I145" s="124">
        <v>16610</v>
      </c>
      <c r="J145" s="124">
        <v>-21297</v>
      </c>
      <c r="K145" s="124">
        <v>48716</v>
      </c>
      <c r="L145" s="124">
        <v>18992</v>
      </c>
      <c r="M145" s="124">
        <v>-9123</v>
      </c>
      <c r="N145" s="124">
        <v>67813</v>
      </c>
      <c r="O145" s="124">
        <v>33957</v>
      </c>
      <c r="P145" s="125">
        <v>1879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20.149999999999999</v>
      </c>
      <c r="I146" s="130">
        <v>-4.4400000000000004</v>
      </c>
      <c r="J146" s="130">
        <v>-57.9</v>
      </c>
      <c r="K146" s="130">
        <v>12.02</v>
      </c>
      <c r="L146" s="130">
        <v>-1.99</v>
      </c>
      <c r="M146" s="130">
        <v>-21.7</v>
      </c>
      <c r="N146" s="130">
        <v>18.809999999999999</v>
      </c>
      <c r="O146" s="130">
        <v>9.6</v>
      </c>
      <c r="P146" s="131">
        <v>-19.36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24.14</v>
      </c>
      <c r="I147" s="130">
        <v>18.579999999999998</v>
      </c>
      <c r="J147" s="130">
        <v>3.34</v>
      </c>
      <c r="K147" s="130">
        <v>20.84</v>
      </c>
      <c r="L147" s="130">
        <v>15.73</v>
      </c>
      <c r="M147" s="130">
        <v>0.56000000000000005</v>
      </c>
      <c r="N147" s="130">
        <v>20.059999999999999</v>
      </c>
      <c r="O147" s="130">
        <v>15.41</v>
      </c>
      <c r="P147" s="131">
        <v>3.53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177.83</v>
      </c>
      <c r="I148" s="130">
        <v>72.06</v>
      </c>
      <c r="J148" s="130">
        <v>6.2</v>
      </c>
      <c r="K148" s="130">
        <v>146.4</v>
      </c>
      <c r="L148" s="130">
        <v>76.56</v>
      </c>
      <c r="M148" s="130">
        <v>2.2000000000000002</v>
      </c>
      <c r="N148" s="130">
        <v>192.72</v>
      </c>
      <c r="O148" s="130">
        <v>114.6</v>
      </c>
      <c r="P148" s="131">
        <v>25.43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1614</v>
      </c>
      <c r="I149" s="106">
        <v>708</v>
      </c>
      <c r="J149" s="106">
        <v>150</v>
      </c>
      <c r="K149" s="106">
        <v>661</v>
      </c>
      <c r="L149" s="106">
        <v>444</v>
      </c>
      <c r="M149" s="106">
        <v>90</v>
      </c>
      <c r="N149" s="106">
        <v>753</v>
      </c>
      <c r="O149" s="106">
        <v>410</v>
      </c>
      <c r="P149" s="107">
        <v>17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13.3</v>
      </c>
      <c r="I150" s="136">
        <v>12.6</v>
      </c>
      <c r="J150" s="136">
        <v>11.1</v>
      </c>
      <c r="K150" s="136">
        <v>19.899999999999999</v>
      </c>
      <c r="L150" s="136">
        <v>16.399999999999999</v>
      </c>
      <c r="M150" s="136">
        <v>15.6</v>
      </c>
      <c r="N150" s="136">
        <v>21.3</v>
      </c>
      <c r="O150" s="136">
        <v>26</v>
      </c>
      <c r="P150" s="137">
        <v>42.7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199</v>
      </c>
      <c r="I151" s="52">
        <v>989</v>
      </c>
      <c r="J151" s="52">
        <v>1197</v>
      </c>
      <c r="K151" s="52">
        <v>1771</v>
      </c>
      <c r="L151" s="52">
        <v>1254</v>
      </c>
      <c r="M151" s="52">
        <v>1215</v>
      </c>
      <c r="N151" s="52">
        <v>1035</v>
      </c>
      <c r="O151" s="52">
        <v>1836</v>
      </c>
      <c r="P151" s="53">
        <v>4047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225</v>
      </c>
      <c r="I152" s="52">
        <v>163</v>
      </c>
      <c r="J152" s="52">
        <v>116</v>
      </c>
      <c r="K152" s="52">
        <v>112</v>
      </c>
      <c r="L152" s="52">
        <v>126</v>
      </c>
      <c r="M152" s="52">
        <v>91</v>
      </c>
      <c r="N152" s="52">
        <v>144</v>
      </c>
      <c r="O152" s="52">
        <v>96</v>
      </c>
      <c r="P152" s="53">
        <v>51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433</v>
      </c>
      <c r="I153" s="52">
        <v>296</v>
      </c>
      <c r="J153" s="52">
        <v>157</v>
      </c>
      <c r="K153" s="52">
        <v>302</v>
      </c>
      <c r="L153" s="52">
        <v>241</v>
      </c>
      <c r="M153" s="52">
        <v>222</v>
      </c>
      <c r="N153" s="52">
        <v>244</v>
      </c>
      <c r="O153" s="52">
        <v>321</v>
      </c>
      <c r="P153" s="52">
        <v>534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1474</v>
      </c>
      <c r="I154" s="139">
        <v>363</v>
      </c>
      <c r="J154" s="139">
        <v>-120</v>
      </c>
      <c r="K154" s="139">
        <v>138</v>
      </c>
      <c r="L154" s="139">
        <v>52</v>
      </c>
      <c r="M154" s="139">
        <v>-271</v>
      </c>
      <c r="N154" s="139">
        <v>168</v>
      </c>
      <c r="O154" s="139">
        <v>95</v>
      </c>
      <c r="P154" s="139">
        <v>-125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3.4</v>
      </c>
      <c r="I155" s="143">
        <v>3.3</v>
      </c>
      <c r="J155" s="143">
        <v>3.4</v>
      </c>
      <c r="K155" s="143">
        <v>2.9</v>
      </c>
      <c r="L155" s="143">
        <v>3.1</v>
      </c>
      <c r="M155" s="143">
        <v>2.9</v>
      </c>
      <c r="N155" s="143">
        <v>2</v>
      </c>
      <c r="O155" s="143">
        <v>2.5</v>
      </c>
      <c r="P155" s="137">
        <v>3.2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61835</v>
      </c>
      <c r="I156" s="52">
        <v>40543</v>
      </c>
      <c r="J156" s="52">
        <v>24748</v>
      </c>
      <c r="K156" s="52">
        <v>71335</v>
      </c>
      <c r="L156" s="52">
        <v>47707</v>
      </c>
      <c r="M156" s="52">
        <v>35690</v>
      </c>
      <c r="N156" s="52">
        <v>98977</v>
      </c>
      <c r="O156" s="52">
        <v>66022</v>
      </c>
      <c r="P156" s="53">
        <v>85146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22648</v>
      </c>
      <c r="I157" s="52">
        <v>14758</v>
      </c>
      <c r="J157" s="52">
        <v>15177</v>
      </c>
      <c r="K157" s="52">
        <v>8976</v>
      </c>
      <c r="L157" s="52">
        <v>10183</v>
      </c>
      <c r="M157" s="52">
        <v>12294</v>
      </c>
      <c r="N157" s="52">
        <v>34824</v>
      </c>
      <c r="O157" s="52">
        <v>20118</v>
      </c>
      <c r="P157" s="53">
        <v>31369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121020</v>
      </c>
      <c r="I158" s="52">
        <v>58212</v>
      </c>
      <c r="J158" s="52">
        <v>19671</v>
      </c>
      <c r="K158" s="52">
        <v>95081</v>
      </c>
      <c r="L158" s="52">
        <v>56962</v>
      </c>
      <c r="M158" s="52">
        <v>15295</v>
      </c>
      <c r="N158" s="52">
        <v>158170</v>
      </c>
      <c r="O158" s="52">
        <v>98610</v>
      </c>
      <c r="P158" s="53">
        <v>39550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1412</v>
      </c>
      <c r="I159" s="72">
        <v>324</v>
      </c>
      <c r="J159" s="72">
        <v>-134</v>
      </c>
      <c r="K159" s="72">
        <v>108</v>
      </c>
      <c r="L159" s="72">
        <v>18</v>
      </c>
      <c r="M159" s="72">
        <v>-302</v>
      </c>
      <c r="N159" s="72">
        <v>153</v>
      </c>
      <c r="O159" s="72">
        <v>45</v>
      </c>
      <c r="P159" s="73">
        <v>-291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109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208</v>
      </c>
      <c r="J3" s="11"/>
      <c r="K3" s="11"/>
      <c r="L3" s="11" t="s">
        <v>212</v>
      </c>
      <c r="M3" s="11"/>
      <c r="N3" s="11"/>
      <c r="O3" s="11" t="s">
        <v>213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 t="s">
        <v>209</v>
      </c>
      <c r="O4" s="17" t="s">
        <v>210</v>
      </c>
      <c r="P4" s="18" t="s">
        <v>211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7</v>
      </c>
      <c r="J5" s="22"/>
      <c r="K5" s="22">
        <v>6</v>
      </c>
      <c r="L5" s="22">
        <v>23</v>
      </c>
      <c r="M5" s="22">
        <v>6</v>
      </c>
      <c r="N5" s="22">
        <v>7</v>
      </c>
      <c r="O5" s="22">
        <v>27</v>
      </c>
      <c r="P5" s="23">
        <v>7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64.8</v>
      </c>
      <c r="J6" s="32"/>
      <c r="K6" s="32">
        <v>107.2</v>
      </c>
      <c r="L6" s="32">
        <v>93.7</v>
      </c>
      <c r="M6" s="32">
        <v>103.7</v>
      </c>
      <c r="N6" s="32">
        <v>224.6</v>
      </c>
      <c r="O6" s="32">
        <v>204</v>
      </c>
      <c r="P6" s="33">
        <v>141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24.86</v>
      </c>
      <c r="J7" s="39"/>
      <c r="K7" s="39">
        <v>41.61</v>
      </c>
      <c r="L7" s="39">
        <v>38.94</v>
      </c>
      <c r="M7" s="39">
        <v>39.590000000000003</v>
      </c>
      <c r="N7" s="39">
        <v>76.959999999999994</v>
      </c>
      <c r="O7" s="39">
        <v>69.78</v>
      </c>
      <c r="P7" s="40">
        <v>58.45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13.94</v>
      </c>
      <c r="J8" s="43"/>
      <c r="K8" s="43">
        <v>21.25</v>
      </c>
      <c r="L8" s="43">
        <v>20.37</v>
      </c>
      <c r="M8" s="43">
        <v>25.13</v>
      </c>
      <c r="N8" s="43">
        <v>53.94</v>
      </c>
      <c r="O8" s="43">
        <v>46.77</v>
      </c>
      <c r="P8" s="44">
        <v>40.18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2.38</v>
      </c>
      <c r="J9" s="49"/>
      <c r="K9" s="49">
        <v>3.63</v>
      </c>
      <c r="L9" s="49">
        <v>5.15</v>
      </c>
      <c r="M9" s="49">
        <v>7.15</v>
      </c>
      <c r="N9" s="49">
        <v>1.9</v>
      </c>
      <c r="O9" s="49">
        <v>2.98</v>
      </c>
      <c r="P9" s="50">
        <v>1.3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453</v>
      </c>
      <c r="J10" s="52"/>
      <c r="K10" s="52">
        <v>474</v>
      </c>
      <c r="L10" s="52">
        <v>489</v>
      </c>
      <c r="M10" s="52">
        <v>475</v>
      </c>
      <c r="N10" s="52">
        <v>533</v>
      </c>
      <c r="O10" s="52">
        <v>497</v>
      </c>
      <c r="P10" s="53">
        <v>498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91690</v>
      </c>
      <c r="J11" s="52"/>
      <c r="K11" s="52">
        <v>164347</v>
      </c>
      <c r="L11" s="52">
        <v>109820</v>
      </c>
      <c r="M11" s="52">
        <v>28894</v>
      </c>
      <c r="N11" s="52">
        <v>331634</v>
      </c>
      <c r="O11" s="52">
        <v>312941</v>
      </c>
      <c r="P11" s="53">
        <v>274106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4.74</v>
      </c>
      <c r="J12" s="59"/>
      <c r="K12" s="59">
        <v>2.83</v>
      </c>
      <c r="L12" s="59">
        <v>3.14</v>
      </c>
      <c r="M12" s="59">
        <v>3.2</v>
      </c>
      <c r="N12" s="59">
        <v>2.0699999999999998</v>
      </c>
      <c r="O12" s="59">
        <v>2.46</v>
      </c>
      <c r="P12" s="60">
        <v>3.22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1.18</v>
      </c>
      <c r="J13" s="39"/>
      <c r="K13" s="39">
        <v>1.18</v>
      </c>
      <c r="L13" s="39">
        <v>1.22</v>
      </c>
      <c r="M13" s="39">
        <v>1.27</v>
      </c>
      <c r="N13" s="39">
        <v>1.59</v>
      </c>
      <c r="O13" s="39">
        <v>1.71</v>
      </c>
      <c r="P13" s="40">
        <v>1.88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1.1299999999999999</v>
      </c>
      <c r="J14" s="43"/>
      <c r="K14" s="43">
        <v>1.1000000000000001</v>
      </c>
      <c r="L14" s="43">
        <v>1.18</v>
      </c>
      <c r="M14" s="43">
        <v>1.2</v>
      </c>
      <c r="N14" s="43">
        <v>1.34</v>
      </c>
      <c r="O14" s="43">
        <v>1.56</v>
      </c>
      <c r="P14" s="44">
        <v>1.74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12.01</v>
      </c>
      <c r="J15" s="59"/>
      <c r="K15" s="59">
        <v>22.29</v>
      </c>
      <c r="L15" s="59">
        <v>19.88</v>
      </c>
      <c r="M15" s="59">
        <v>18.3</v>
      </c>
      <c r="N15" s="59">
        <v>48.85</v>
      </c>
      <c r="O15" s="59">
        <v>36.92</v>
      </c>
      <c r="P15" s="60">
        <v>19.75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12.85</v>
      </c>
      <c r="J16" s="43"/>
      <c r="K16" s="43">
        <v>19.32</v>
      </c>
      <c r="L16" s="43">
        <v>18.97</v>
      </c>
      <c r="M16" s="43">
        <v>21.29</v>
      </c>
      <c r="N16" s="43">
        <v>28.11</v>
      </c>
      <c r="O16" s="43">
        <v>32.86</v>
      </c>
      <c r="P16" s="44">
        <v>38.69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>
        <v>0.09</v>
      </c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16.57</v>
      </c>
      <c r="J20" s="43"/>
      <c r="K20" s="43">
        <v>27.89</v>
      </c>
      <c r="L20" s="43">
        <v>23.86</v>
      </c>
      <c r="M20" s="43">
        <v>23.34</v>
      </c>
      <c r="N20" s="43">
        <v>37.49</v>
      </c>
      <c r="O20" s="43">
        <v>43.21</v>
      </c>
      <c r="P20" s="44">
        <v>46.52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61.72</v>
      </c>
      <c r="J21" s="59"/>
      <c r="K21" s="59">
        <v>57.67</v>
      </c>
      <c r="L21" s="59">
        <v>62.29</v>
      </c>
      <c r="M21" s="59">
        <v>69.790000000000006</v>
      </c>
      <c r="N21" s="59">
        <v>58.94</v>
      </c>
      <c r="O21" s="59">
        <v>58.36</v>
      </c>
      <c r="P21" s="60">
        <v>55.02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/>
      <c r="O22" s="43">
        <v>1.35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5.7</v>
      </c>
      <c r="J23" s="43"/>
      <c r="K23" s="43">
        <v>2.13</v>
      </c>
      <c r="L23" s="43">
        <v>10.87</v>
      </c>
      <c r="M23" s="43">
        <v>17.829999999999998</v>
      </c>
      <c r="N23" s="43">
        <v>13.72</v>
      </c>
      <c r="O23" s="43">
        <v>7.58</v>
      </c>
      <c r="P23" s="44">
        <v>8.2799999999999994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/>
      <c r="M24" s="43"/>
      <c r="N24" s="43"/>
      <c r="O24" s="43">
        <v>0.03</v>
      </c>
      <c r="P24" s="44">
        <v>0.22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28.56</v>
      </c>
      <c r="J26" s="49"/>
      <c r="K26" s="49">
        <v>34.71</v>
      </c>
      <c r="L26" s="49">
        <v>21.52</v>
      </c>
      <c r="M26" s="49">
        <v>9.51</v>
      </c>
      <c r="N26" s="49">
        <v>15.83</v>
      </c>
      <c r="O26" s="49">
        <v>26.1</v>
      </c>
      <c r="P26" s="50">
        <v>28.19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0.3</v>
      </c>
      <c r="J27" s="43"/>
      <c r="K27" s="43"/>
      <c r="L27" s="43"/>
      <c r="M27" s="43"/>
      <c r="N27" s="43">
        <v>0.33</v>
      </c>
      <c r="O27" s="43">
        <v>0.14000000000000001</v>
      </c>
      <c r="P27" s="44">
        <v>0.19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126.6</v>
      </c>
      <c r="J28" s="62"/>
      <c r="K28" s="62">
        <v>149.6</v>
      </c>
      <c r="L28" s="62">
        <v>98</v>
      </c>
      <c r="M28" s="62">
        <v>55.2</v>
      </c>
      <c r="N28" s="62">
        <v>98.6</v>
      </c>
      <c r="O28" s="62">
        <v>130.19999999999999</v>
      </c>
      <c r="P28" s="63">
        <v>152.9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17.600000000000001</v>
      </c>
      <c r="J29" s="64"/>
      <c r="K29" s="64">
        <v>32.299999999999997</v>
      </c>
      <c r="L29" s="64">
        <v>19.7</v>
      </c>
      <c r="M29" s="64">
        <v>7.3</v>
      </c>
      <c r="N29" s="64">
        <v>44.9</v>
      </c>
      <c r="O29" s="64">
        <v>45.4</v>
      </c>
      <c r="P29" s="65">
        <v>39.700000000000003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0.4</v>
      </c>
      <c r="M30" s="32">
        <v>1.6</v>
      </c>
      <c r="N30" s="32"/>
      <c r="O30" s="32">
        <v>2.2999999999999998</v>
      </c>
      <c r="P30" s="33">
        <v>8.6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2.1</v>
      </c>
      <c r="J31" s="32"/>
      <c r="K31" s="32"/>
      <c r="L31" s="32"/>
      <c r="M31" s="32"/>
      <c r="N31" s="32"/>
      <c r="O31" s="32">
        <v>0.2</v>
      </c>
      <c r="P31" s="33">
        <v>0.6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>
        <v>0.2</v>
      </c>
      <c r="M32" s="32">
        <v>0.6</v>
      </c>
      <c r="N32" s="32">
        <v>0.5</v>
      </c>
      <c r="O32" s="32">
        <v>0.4</v>
      </c>
      <c r="P32" s="33">
        <v>0.1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30.8</v>
      </c>
      <c r="J33" s="66"/>
      <c r="K33" s="66">
        <v>1.2</v>
      </c>
      <c r="L33" s="66">
        <v>42.3</v>
      </c>
      <c r="M33" s="66">
        <v>114.2</v>
      </c>
      <c r="N33" s="66">
        <v>46.3</v>
      </c>
      <c r="O33" s="66">
        <v>32.4</v>
      </c>
      <c r="P33" s="67">
        <v>4.7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15.8</v>
      </c>
      <c r="J34" s="32"/>
      <c r="K34" s="32">
        <v>1.9</v>
      </c>
      <c r="L34" s="32">
        <v>34.4</v>
      </c>
      <c r="M34" s="32">
        <v>82.3</v>
      </c>
      <c r="N34" s="32">
        <v>24.7</v>
      </c>
      <c r="O34" s="32">
        <v>37.799999999999997</v>
      </c>
      <c r="P34" s="33">
        <v>15.9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>
        <v>0.3</v>
      </c>
      <c r="L35" s="64">
        <v>4.7</v>
      </c>
      <c r="M35" s="64">
        <v>13.3</v>
      </c>
      <c r="N35" s="64">
        <v>33.200000000000003</v>
      </c>
      <c r="O35" s="64">
        <v>15.5</v>
      </c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41.1</v>
      </c>
      <c r="M36" s="66">
        <v>100</v>
      </c>
      <c r="N36" s="66">
        <v>2.6</v>
      </c>
      <c r="O36" s="66">
        <v>12.9</v>
      </c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159</v>
      </c>
      <c r="J37" s="64"/>
      <c r="K37" s="64">
        <v>150.80000000000001</v>
      </c>
      <c r="L37" s="64">
        <v>142.6</v>
      </c>
      <c r="M37" s="64">
        <v>175.4</v>
      </c>
      <c r="N37" s="64">
        <v>145.5</v>
      </c>
      <c r="O37" s="64">
        <v>178.9</v>
      </c>
      <c r="P37" s="65">
        <v>158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64.3</v>
      </c>
      <c r="J38" s="62"/>
      <c r="K38" s="62">
        <v>72.099999999999994</v>
      </c>
      <c r="L38" s="62">
        <v>67.3</v>
      </c>
      <c r="M38" s="62">
        <v>70.5</v>
      </c>
      <c r="N38" s="62">
        <v>75.7</v>
      </c>
      <c r="O38" s="62">
        <v>69.8</v>
      </c>
      <c r="P38" s="63">
        <v>67.8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/>
      <c r="O39" s="32">
        <v>80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/>
      <c r="M40" s="32"/>
      <c r="N40" s="32"/>
      <c r="O40" s="32">
        <v>740</v>
      </c>
      <c r="P40" s="33">
        <v>740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40.799999999999997</v>
      </c>
      <c r="J41" s="32"/>
      <c r="K41" s="32">
        <v>28.1</v>
      </c>
      <c r="L41" s="32">
        <v>40.6</v>
      </c>
      <c r="M41" s="32">
        <v>42.8</v>
      </c>
      <c r="N41" s="32">
        <v>43.8</v>
      </c>
      <c r="O41" s="32">
        <v>43.1</v>
      </c>
      <c r="P41" s="33">
        <v>37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15.95</v>
      </c>
      <c r="J42" s="49"/>
      <c r="K42" s="49">
        <v>19.27</v>
      </c>
      <c r="L42" s="49">
        <v>18.100000000000001</v>
      </c>
      <c r="M42" s="49">
        <v>18.48</v>
      </c>
      <c r="N42" s="49">
        <v>19.690000000000001</v>
      </c>
      <c r="O42" s="49">
        <v>18.239999999999998</v>
      </c>
      <c r="P42" s="50">
        <v>16.16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/>
      <c r="M44" s="43"/>
      <c r="N44" s="43"/>
      <c r="O44" s="43">
        <v>3.32</v>
      </c>
      <c r="P44" s="44">
        <v>3.32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35.200000000000003</v>
      </c>
      <c r="J45" s="43"/>
      <c r="K45" s="43">
        <v>33.409999999999997</v>
      </c>
      <c r="L45" s="43">
        <v>35.76</v>
      </c>
      <c r="M45" s="43">
        <v>38.380000000000003</v>
      </c>
      <c r="N45" s="43">
        <v>35.89</v>
      </c>
      <c r="O45" s="43">
        <v>36.119999999999997</v>
      </c>
      <c r="P45" s="44">
        <v>35.770000000000003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5105.9799999999996</v>
      </c>
      <c r="J46" s="70"/>
      <c r="K46" s="70">
        <v>6302.02</v>
      </c>
      <c r="L46" s="70">
        <v>6267.33</v>
      </c>
      <c r="M46" s="70">
        <v>3895.08</v>
      </c>
      <c r="N46" s="70">
        <v>8069.59</v>
      </c>
      <c r="O46" s="70">
        <v>7303.73</v>
      </c>
      <c r="P46" s="71">
        <v>6607.81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57.14</v>
      </c>
      <c r="J47" s="72"/>
      <c r="K47" s="72">
        <v>2.5</v>
      </c>
      <c r="L47" s="72">
        <v>100.26</v>
      </c>
      <c r="M47" s="72">
        <v>249</v>
      </c>
      <c r="N47" s="72">
        <v>58.29</v>
      </c>
      <c r="O47" s="72">
        <v>86.04</v>
      </c>
      <c r="P47" s="73">
        <v>30.43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2.4300000000000002</v>
      </c>
      <c r="J48" s="32"/>
      <c r="K48" s="32">
        <v>10.5</v>
      </c>
      <c r="L48" s="32">
        <v>4.57</v>
      </c>
      <c r="M48" s="32">
        <v>3.33</v>
      </c>
      <c r="N48" s="32">
        <v>1</v>
      </c>
      <c r="O48" s="32">
        <v>12.63</v>
      </c>
      <c r="P48" s="33">
        <v>11.43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>
        <v>8</v>
      </c>
      <c r="L49" s="43">
        <v>22.71</v>
      </c>
      <c r="M49" s="43">
        <v>24.05</v>
      </c>
      <c r="N49" s="43">
        <v>21.1</v>
      </c>
      <c r="O49" s="43">
        <v>20.28</v>
      </c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37.72</v>
      </c>
      <c r="J50" s="79"/>
      <c r="K50" s="79">
        <v>38.82</v>
      </c>
      <c r="L50" s="79">
        <v>40.67</v>
      </c>
      <c r="M50" s="79">
        <v>39.56</v>
      </c>
      <c r="N50" s="79">
        <v>38.33</v>
      </c>
      <c r="O50" s="79">
        <v>40.78</v>
      </c>
      <c r="P50" s="80">
        <v>43.19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57.63</v>
      </c>
      <c r="M51" s="43">
        <v>45.33</v>
      </c>
      <c r="N51" s="43">
        <v>74.569999999999993</v>
      </c>
      <c r="O51" s="43">
        <v>69.430000000000007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139.06</v>
      </c>
      <c r="J52" s="43"/>
      <c r="K52" s="43">
        <v>173.68</v>
      </c>
      <c r="L52" s="43">
        <v>162.4</v>
      </c>
      <c r="M52" s="43">
        <v>158.52000000000001</v>
      </c>
      <c r="N52" s="43">
        <v>147.71</v>
      </c>
      <c r="O52" s="43">
        <v>142.69999999999999</v>
      </c>
      <c r="P52" s="44">
        <v>132.91999999999999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19</v>
      </c>
      <c r="L53" s="82">
        <v>35</v>
      </c>
      <c r="M53" s="82">
        <v>11</v>
      </c>
      <c r="N53" s="82">
        <v>107</v>
      </c>
      <c r="O53" s="82">
        <v>96</v>
      </c>
      <c r="P53" s="83">
        <v>32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4341</v>
      </c>
      <c r="J54" s="52"/>
      <c r="K54" s="52">
        <v>9116</v>
      </c>
      <c r="L54" s="52">
        <v>8455</v>
      </c>
      <c r="M54" s="52">
        <v>5416</v>
      </c>
      <c r="N54" s="52">
        <v>5728</v>
      </c>
      <c r="O54" s="52">
        <v>5721</v>
      </c>
      <c r="P54" s="53">
        <v>5700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564</v>
      </c>
      <c r="J55" s="52"/>
      <c r="K55" s="52">
        <v>1732</v>
      </c>
      <c r="L55" s="52">
        <v>1365</v>
      </c>
      <c r="M55" s="52">
        <v>1618</v>
      </c>
      <c r="N55" s="52">
        <v>1552</v>
      </c>
      <c r="O55" s="52">
        <v>1851</v>
      </c>
      <c r="P55" s="53">
        <v>2516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733</v>
      </c>
      <c r="J56" s="70"/>
      <c r="K56" s="70">
        <v>1008</v>
      </c>
      <c r="L56" s="70">
        <v>1174</v>
      </c>
      <c r="M56" s="70">
        <v>860</v>
      </c>
      <c r="N56" s="70">
        <v>1725</v>
      </c>
      <c r="O56" s="70">
        <v>2039</v>
      </c>
      <c r="P56" s="71">
        <v>2200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/>
      <c r="J57" s="52"/>
      <c r="K57" s="52">
        <v>7</v>
      </c>
      <c r="L57" s="52">
        <v>196</v>
      </c>
      <c r="M57" s="52">
        <v>572</v>
      </c>
      <c r="N57" s="52">
        <v>20</v>
      </c>
      <c r="O57" s="52">
        <v>64</v>
      </c>
      <c r="P57" s="53">
        <v>15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5975</v>
      </c>
      <c r="J58" s="52"/>
      <c r="K58" s="52">
        <v>12595</v>
      </c>
      <c r="L58" s="52">
        <v>11626</v>
      </c>
      <c r="M58" s="52">
        <v>8618</v>
      </c>
      <c r="N58" s="52">
        <v>9456</v>
      </c>
      <c r="O58" s="52">
        <v>10256</v>
      </c>
      <c r="P58" s="53">
        <v>11238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940</v>
      </c>
      <c r="J59" s="70"/>
      <c r="K59" s="70">
        <v>939</v>
      </c>
      <c r="L59" s="70">
        <v>765</v>
      </c>
      <c r="M59" s="70">
        <v>697</v>
      </c>
      <c r="N59" s="70">
        <v>799</v>
      </c>
      <c r="O59" s="70">
        <v>967</v>
      </c>
      <c r="P59" s="71">
        <v>1023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803</v>
      </c>
      <c r="J60" s="52"/>
      <c r="K60" s="52">
        <v>1008</v>
      </c>
      <c r="L60" s="52">
        <v>946</v>
      </c>
      <c r="M60" s="52">
        <v>698</v>
      </c>
      <c r="N60" s="52">
        <v>1152</v>
      </c>
      <c r="O60" s="52">
        <v>1116</v>
      </c>
      <c r="P60" s="53">
        <v>902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533</v>
      </c>
      <c r="J61" s="52"/>
      <c r="K61" s="52">
        <v>642</v>
      </c>
      <c r="L61" s="52">
        <v>617</v>
      </c>
      <c r="M61" s="52">
        <v>335</v>
      </c>
      <c r="N61" s="52">
        <v>814</v>
      </c>
      <c r="O61" s="52">
        <v>815</v>
      </c>
      <c r="P61" s="53">
        <v>668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7718</v>
      </c>
      <c r="J62" s="72"/>
      <c r="K62" s="72">
        <v>14542</v>
      </c>
      <c r="L62" s="72">
        <v>13371</v>
      </c>
      <c r="M62" s="72">
        <v>10137</v>
      </c>
      <c r="N62" s="72">
        <v>11409</v>
      </c>
      <c r="O62" s="72">
        <v>12350</v>
      </c>
      <c r="P62" s="73">
        <v>13164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6107</v>
      </c>
      <c r="J63" s="84"/>
      <c r="K63" s="84">
        <v>11782</v>
      </c>
      <c r="L63" s="84">
        <v>11628</v>
      </c>
      <c r="M63" s="84">
        <v>7453</v>
      </c>
      <c r="N63" s="84">
        <v>8846</v>
      </c>
      <c r="O63" s="84">
        <v>9607</v>
      </c>
      <c r="P63" s="85">
        <v>8141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77</v>
      </c>
      <c r="J64" s="52"/>
      <c r="K64" s="52">
        <v>26</v>
      </c>
      <c r="L64" s="52">
        <v>7</v>
      </c>
      <c r="M64" s="52"/>
      <c r="N64" s="52">
        <v>162</v>
      </c>
      <c r="O64" s="52">
        <v>174</v>
      </c>
      <c r="P64" s="53">
        <v>372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1611</v>
      </c>
      <c r="J65" s="72"/>
      <c r="K65" s="72">
        <v>2761</v>
      </c>
      <c r="L65" s="72">
        <v>1710</v>
      </c>
      <c r="M65" s="72">
        <v>2561</v>
      </c>
      <c r="N65" s="72">
        <v>2563</v>
      </c>
      <c r="O65" s="72">
        <v>2744</v>
      </c>
      <c r="P65" s="73">
        <v>5023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1554</v>
      </c>
      <c r="J66" s="52"/>
      <c r="K66" s="52">
        <v>2743</v>
      </c>
      <c r="L66" s="52">
        <v>1699</v>
      </c>
      <c r="M66" s="52">
        <v>2555</v>
      </c>
      <c r="N66" s="52">
        <v>2456</v>
      </c>
      <c r="O66" s="52">
        <v>2631</v>
      </c>
      <c r="P66" s="53">
        <v>4808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1296</v>
      </c>
      <c r="J67" s="52"/>
      <c r="K67" s="52">
        <v>2207</v>
      </c>
      <c r="L67" s="52">
        <v>1326</v>
      </c>
      <c r="M67" s="52">
        <v>2265</v>
      </c>
      <c r="N67" s="52">
        <v>722</v>
      </c>
      <c r="O67" s="52">
        <v>657</v>
      </c>
      <c r="P67" s="53">
        <v>918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72</v>
      </c>
      <c r="J68" s="52"/>
      <c r="K68" s="52">
        <v>1038</v>
      </c>
      <c r="L68" s="52">
        <v>626</v>
      </c>
      <c r="M68" s="52">
        <v>946</v>
      </c>
      <c r="N68" s="52">
        <v>192</v>
      </c>
      <c r="O68" s="52">
        <v>240</v>
      </c>
      <c r="P68" s="53">
        <v>286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16</v>
      </c>
      <c r="J69" s="82"/>
      <c r="K69" s="82"/>
      <c r="L69" s="82"/>
      <c r="M69" s="82"/>
      <c r="N69" s="82"/>
      <c r="O69" s="82">
        <v>31</v>
      </c>
      <c r="P69" s="83">
        <v>136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362</v>
      </c>
      <c r="J70" s="52"/>
      <c r="K70" s="52">
        <v>251</v>
      </c>
      <c r="L70" s="52">
        <v>367</v>
      </c>
      <c r="M70" s="52">
        <v>221</v>
      </c>
      <c r="N70" s="52">
        <v>290</v>
      </c>
      <c r="O70" s="52">
        <v>350</v>
      </c>
      <c r="P70" s="53">
        <v>510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381</v>
      </c>
      <c r="J71" s="52"/>
      <c r="K71" s="52">
        <v>568</v>
      </c>
      <c r="L71" s="52">
        <v>509</v>
      </c>
      <c r="M71" s="52">
        <v>235</v>
      </c>
      <c r="N71" s="52">
        <v>976</v>
      </c>
      <c r="O71" s="52">
        <v>742</v>
      </c>
      <c r="P71" s="53">
        <v>823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270</v>
      </c>
      <c r="J72" s="72"/>
      <c r="K72" s="72">
        <v>200</v>
      </c>
      <c r="L72" s="72">
        <v>242</v>
      </c>
      <c r="M72" s="72">
        <v>-116</v>
      </c>
      <c r="N72" s="72">
        <v>633</v>
      </c>
      <c r="O72" s="72">
        <v>471</v>
      </c>
      <c r="P72" s="73">
        <v>471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379</v>
      </c>
      <c r="J73" s="70"/>
      <c r="K73" s="70">
        <v>581</v>
      </c>
      <c r="L73" s="70">
        <v>494</v>
      </c>
      <c r="M73" s="70">
        <v>234</v>
      </c>
      <c r="N73" s="70">
        <v>929</v>
      </c>
      <c r="O73" s="70">
        <v>756</v>
      </c>
      <c r="P73" s="71">
        <v>841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194</v>
      </c>
      <c r="J74" s="52"/>
      <c r="K74" s="52">
        <v>133</v>
      </c>
      <c r="L74" s="52">
        <v>107</v>
      </c>
      <c r="M74" s="52">
        <v>-114</v>
      </c>
      <c r="N74" s="52">
        <v>444</v>
      </c>
      <c r="O74" s="52">
        <v>213</v>
      </c>
      <c r="P74" s="53">
        <v>289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317</v>
      </c>
      <c r="J75" s="84"/>
      <c r="K75" s="84">
        <v>-36</v>
      </c>
      <c r="L75" s="84">
        <v>205</v>
      </c>
      <c r="M75" s="84">
        <v>17</v>
      </c>
      <c r="N75" s="84">
        <v>455</v>
      </c>
      <c r="O75" s="84">
        <v>417</v>
      </c>
      <c r="P75" s="85">
        <v>200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>
        <v>-5</v>
      </c>
      <c r="L76" s="52">
        <v>-1</v>
      </c>
      <c r="M76" s="52"/>
      <c r="N76" s="52">
        <v>-22</v>
      </c>
      <c r="O76" s="52">
        <v>25</v>
      </c>
      <c r="P76" s="53">
        <v>163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-47</v>
      </c>
      <c r="J77" s="52"/>
      <c r="K77" s="52">
        <v>235</v>
      </c>
      <c r="L77" s="52">
        <v>53</v>
      </c>
      <c r="M77" s="52">
        <v>-72</v>
      </c>
      <c r="N77" s="52">
        <v>178</v>
      </c>
      <c r="O77" s="52">
        <v>54</v>
      </c>
      <c r="P77" s="53">
        <v>272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-28</v>
      </c>
      <c r="J78" s="52"/>
      <c r="K78" s="52">
        <v>20</v>
      </c>
      <c r="L78" s="52">
        <v>-48</v>
      </c>
      <c r="M78" s="52">
        <v>-130</v>
      </c>
      <c r="N78" s="52">
        <v>180</v>
      </c>
      <c r="O78" s="52">
        <v>103</v>
      </c>
      <c r="P78" s="53">
        <v>351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-19</v>
      </c>
      <c r="J79" s="52"/>
      <c r="K79" s="52">
        <v>230</v>
      </c>
      <c r="L79" s="52">
        <v>66</v>
      </c>
      <c r="M79" s="52">
        <v>-19</v>
      </c>
      <c r="N79" s="52">
        <v>-3</v>
      </c>
      <c r="O79" s="52">
        <v>-101</v>
      </c>
      <c r="P79" s="52">
        <v>-316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-29</v>
      </c>
      <c r="J80" s="52"/>
      <c r="K80" s="52">
        <v>226</v>
      </c>
      <c r="L80" s="52">
        <v>63</v>
      </c>
      <c r="M80" s="52">
        <v>-38</v>
      </c>
      <c r="N80" s="52">
        <v>-13</v>
      </c>
      <c r="O80" s="52">
        <v>-77</v>
      </c>
      <c r="P80" s="53">
        <v>-201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217</v>
      </c>
      <c r="Q81" s="90">
        <v>110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208</v>
      </c>
      <c r="J82" s="11"/>
      <c r="K82" s="11"/>
      <c r="L82" s="11" t="s">
        <v>212</v>
      </c>
      <c r="M82" s="11"/>
      <c r="N82" s="11"/>
      <c r="O82" s="11" t="s">
        <v>213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 t="s">
        <v>209</v>
      </c>
      <c r="O83" s="17" t="s">
        <v>210</v>
      </c>
      <c r="P83" s="96" t="s">
        <v>211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7</v>
      </c>
      <c r="J84" s="97"/>
      <c r="K84" s="97">
        <v>6</v>
      </c>
      <c r="L84" s="97">
        <v>23</v>
      </c>
      <c r="M84" s="97">
        <v>6</v>
      </c>
      <c r="N84" s="97">
        <v>7</v>
      </c>
      <c r="O84" s="97">
        <v>27</v>
      </c>
      <c r="P84" s="23">
        <v>7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2900</v>
      </c>
      <c r="J85" s="72"/>
      <c r="K85" s="72">
        <v>3684</v>
      </c>
      <c r="L85" s="72">
        <v>3395</v>
      </c>
      <c r="M85" s="72">
        <v>3198</v>
      </c>
      <c r="N85" s="72">
        <v>4723</v>
      </c>
      <c r="O85" s="72">
        <v>4494</v>
      </c>
      <c r="P85" s="73">
        <v>3551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138</v>
      </c>
      <c r="J86" s="52"/>
      <c r="K86" s="52">
        <v>175</v>
      </c>
      <c r="L86" s="52">
        <v>250</v>
      </c>
      <c r="M86" s="52">
        <v>272</v>
      </c>
      <c r="N86" s="52">
        <v>893</v>
      </c>
      <c r="O86" s="52">
        <v>380</v>
      </c>
      <c r="P86" s="53">
        <v>127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88</v>
      </c>
      <c r="J87" s="52"/>
      <c r="K87" s="52">
        <v>105</v>
      </c>
      <c r="L87" s="52">
        <v>125</v>
      </c>
      <c r="M87" s="52">
        <v>143</v>
      </c>
      <c r="N87" s="52">
        <v>308</v>
      </c>
      <c r="O87" s="52">
        <v>160</v>
      </c>
      <c r="P87" s="53">
        <v>64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2024</v>
      </c>
      <c r="J88" s="52"/>
      <c r="K88" s="52">
        <v>2608</v>
      </c>
      <c r="L88" s="52">
        <v>2343</v>
      </c>
      <c r="M88" s="52">
        <v>2277</v>
      </c>
      <c r="N88" s="52">
        <v>2933</v>
      </c>
      <c r="O88" s="52">
        <v>3181</v>
      </c>
      <c r="P88" s="53">
        <v>2496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387</v>
      </c>
      <c r="J89" s="52"/>
      <c r="K89" s="52">
        <v>724</v>
      </c>
      <c r="L89" s="52">
        <v>408</v>
      </c>
      <c r="M89" s="52">
        <v>215</v>
      </c>
      <c r="N89" s="52">
        <v>316</v>
      </c>
      <c r="O89" s="52">
        <v>550</v>
      </c>
      <c r="P89" s="53">
        <v>575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1309</v>
      </c>
      <c r="J90" s="52"/>
      <c r="K90" s="52">
        <v>1854</v>
      </c>
      <c r="L90" s="52">
        <v>1256</v>
      </c>
      <c r="M90" s="52">
        <v>277</v>
      </c>
      <c r="N90" s="52">
        <v>1768</v>
      </c>
      <c r="O90" s="52">
        <v>1885</v>
      </c>
      <c r="P90" s="53">
        <v>1823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323</v>
      </c>
      <c r="J91" s="52"/>
      <c r="K91" s="52">
        <v>11</v>
      </c>
      <c r="L91" s="52">
        <v>480</v>
      </c>
      <c r="M91" s="52">
        <v>1084</v>
      </c>
      <c r="N91" s="52">
        <v>847</v>
      </c>
      <c r="O91" s="52">
        <v>529</v>
      </c>
      <c r="P91" s="53">
        <v>70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35</v>
      </c>
      <c r="M92" s="52">
        <v>105</v>
      </c>
      <c r="N92" s="52">
        <v>1</v>
      </c>
      <c r="O92" s="52">
        <v>208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30</v>
      </c>
      <c r="J95" s="52"/>
      <c r="K95" s="52">
        <v>44</v>
      </c>
      <c r="L95" s="52">
        <v>56</v>
      </c>
      <c r="M95" s="52"/>
      <c r="N95" s="52">
        <v>7</v>
      </c>
      <c r="O95" s="52">
        <v>16</v>
      </c>
      <c r="P95" s="53">
        <v>28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46</v>
      </c>
      <c r="J96" s="52"/>
      <c r="K96" s="52">
        <v>9</v>
      </c>
      <c r="L96" s="52">
        <v>34</v>
      </c>
      <c r="M96" s="52"/>
      <c r="N96" s="52">
        <v>23</v>
      </c>
      <c r="O96" s="52">
        <v>52</v>
      </c>
      <c r="P96" s="53">
        <v>88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22</v>
      </c>
      <c r="J97" s="52"/>
      <c r="K97" s="52">
        <v>8</v>
      </c>
      <c r="L97" s="52">
        <v>-14</v>
      </c>
      <c r="M97" s="52">
        <v>-5</v>
      </c>
      <c r="N97" s="52">
        <v>-48</v>
      </c>
      <c r="O97" s="52">
        <v>8</v>
      </c>
      <c r="P97" s="53">
        <v>22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640</v>
      </c>
      <c r="J98" s="84"/>
      <c r="K98" s="84">
        <v>840</v>
      </c>
      <c r="L98" s="84">
        <v>726</v>
      </c>
      <c r="M98" s="84">
        <v>654</v>
      </c>
      <c r="N98" s="84">
        <v>916</v>
      </c>
      <c r="O98" s="84">
        <v>857</v>
      </c>
      <c r="P98" s="85">
        <v>789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345</v>
      </c>
      <c r="J99" s="52"/>
      <c r="K99" s="52">
        <v>428</v>
      </c>
      <c r="L99" s="52">
        <v>395</v>
      </c>
      <c r="M99" s="52">
        <v>400</v>
      </c>
      <c r="N99" s="52">
        <v>419</v>
      </c>
      <c r="O99" s="52">
        <v>391</v>
      </c>
      <c r="P99" s="53">
        <v>397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27</v>
      </c>
      <c r="J100" s="52"/>
      <c r="K100" s="52">
        <v>30</v>
      </c>
      <c r="L100" s="52">
        <v>30</v>
      </c>
      <c r="M100" s="52">
        <v>32</v>
      </c>
      <c r="N100" s="52">
        <v>41</v>
      </c>
      <c r="O100" s="52">
        <v>42</v>
      </c>
      <c r="P100" s="53">
        <v>30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277</v>
      </c>
      <c r="J101" s="52"/>
      <c r="K101" s="52">
        <v>341</v>
      </c>
      <c r="L101" s="52">
        <v>296</v>
      </c>
      <c r="M101" s="52">
        <v>285</v>
      </c>
      <c r="N101" s="52">
        <v>282</v>
      </c>
      <c r="O101" s="52">
        <v>268</v>
      </c>
      <c r="P101" s="53">
        <v>247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27</v>
      </c>
      <c r="J102" s="52"/>
      <c r="K102" s="52">
        <v>23</v>
      </c>
      <c r="L102" s="52">
        <v>23</v>
      </c>
      <c r="M102" s="52">
        <v>21</v>
      </c>
      <c r="N102" s="52">
        <v>39</v>
      </c>
      <c r="O102" s="52">
        <v>29</v>
      </c>
      <c r="P102" s="53">
        <v>29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2</v>
      </c>
      <c r="J103" s="52"/>
      <c r="K103" s="52">
        <v>18</v>
      </c>
      <c r="L103" s="52">
        <v>36</v>
      </c>
      <c r="M103" s="52">
        <v>38</v>
      </c>
      <c r="N103" s="52">
        <v>24</v>
      </c>
      <c r="O103" s="52">
        <v>36</v>
      </c>
      <c r="P103" s="53">
        <v>90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2520</v>
      </c>
      <c r="J104" s="106"/>
      <c r="K104" s="106">
        <v>2633</v>
      </c>
      <c r="L104" s="106">
        <v>2841</v>
      </c>
      <c r="M104" s="106">
        <v>3159</v>
      </c>
      <c r="N104" s="106">
        <v>3209</v>
      </c>
      <c r="O104" s="106">
        <v>3457</v>
      </c>
      <c r="P104" s="107">
        <v>3208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226</v>
      </c>
      <c r="J105" s="52"/>
      <c r="K105" s="52">
        <v>266</v>
      </c>
      <c r="L105" s="52">
        <v>275</v>
      </c>
      <c r="M105" s="52">
        <v>254</v>
      </c>
      <c r="N105" s="52">
        <v>497</v>
      </c>
      <c r="O105" s="52">
        <v>366</v>
      </c>
      <c r="P105" s="53">
        <v>272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117</v>
      </c>
      <c r="J106" s="52"/>
      <c r="K106" s="52">
        <v>145</v>
      </c>
      <c r="L106" s="52">
        <v>137</v>
      </c>
      <c r="M106" s="52">
        <v>146</v>
      </c>
      <c r="N106" s="52">
        <v>189</v>
      </c>
      <c r="O106" s="52">
        <v>172</v>
      </c>
      <c r="P106" s="53">
        <v>173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60</v>
      </c>
      <c r="J107" s="52"/>
      <c r="K107" s="52">
        <v>54</v>
      </c>
      <c r="L107" s="52">
        <v>72</v>
      </c>
      <c r="M107" s="52">
        <v>59</v>
      </c>
      <c r="N107" s="52">
        <v>125</v>
      </c>
      <c r="O107" s="52">
        <v>84</v>
      </c>
      <c r="P107" s="53">
        <v>42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44</v>
      </c>
      <c r="J108" s="52"/>
      <c r="K108" s="52">
        <v>57</v>
      </c>
      <c r="L108" s="52">
        <v>59</v>
      </c>
      <c r="M108" s="52">
        <v>46</v>
      </c>
      <c r="N108" s="52">
        <v>154</v>
      </c>
      <c r="O108" s="52">
        <v>93</v>
      </c>
      <c r="P108" s="52">
        <v>44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628</v>
      </c>
      <c r="J109" s="70"/>
      <c r="K109" s="70">
        <v>495</v>
      </c>
      <c r="L109" s="70">
        <v>748</v>
      </c>
      <c r="M109" s="70">
        <v>1080</v>
      </c>
      <c r="N109" s="70">
        <v>878</v>
      </c>
      <c r="O109" s="70">
        <v>1127</v>
      </c>
      <c r="P109" s="71">
        <v>833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196</v>
      </c>
      <c r="J110" s="52"/>
      <c r="K110" s="52">
        <v>24</v>
      </c>
      <c r="L110" s="52">
        <v>87</v>
      </c>
      <c r="M110" s="52">
        <v>69</v>
      </c>
      <c r="N110" s="52">
        <v>104</v>
      </c>
      <c r="O110" s="52">
        <v>176</v>
      </c>
      <c r="P110" s="53">
        <v>92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305</v>
      </c>
      <c r="J111" s="52"/>
      <c r="K111" s="52">
        <v>368</v>
      </c>
      <c r="L111" s="52">
        <v>498</v>
      </c>
      <c r="M111" s="52">
        <v>786</v>
      </c>
      <c r="N111" s="52">
        <v>506</v>
      </c>
      <c r="O111" s="52">
        <v>707</v>
      </c>
      <c r="P111" s="53">
        <v>507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83</v>
      </c>
      <c r="J112" s="113"/>
      <c r="K112" s="113">
        <v>65</v>
      </c>
      <c r="L112" s="113">
        <v>93</v>
      </c>
      <c r="M112" s="113">
        <v>103</v>
      </c>
      <c r="N112" s="113">
        <v>200</v>
      </c>
      <c r="O112" s="113">
        <v>160</v>
      </c>
      <c r="P112" s="114">
        <v>160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503</v>
      </c>
      <c r="J113" s="70"/>
      <c r="K113" s="70">
        <v>488</v>
      </c>
      <c r="L113" s="70">
        <v>525</v>
      </c>
      <c r="M113" s="70">
        <v>612</v>
      </c>
      <c r="N113" s="70">
        <v>502</v>
      </c>
      <c r="O113" s="70">
        <v>501</v>
      </c>
      <c r="P113" s="71">
        <v>520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195</v>
      </c>
      <c r="J114" s="52"/>
      <c r="K114" s="52">
        <v>164</v>
      </c>
      <c r="L114" s="52">
        <v>178</v>
      </c>
      <c r="M114" s="52">
        <v>210</v>
      </c>
      <c r="N114" s="52">
        <v>130</v>
      </c>
      <c r="O114" s="52">
        <v>146</v>
      </c>
      <c r="P114" s="53">
        <v>160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166</v>
      </c>
      <c r="J115" s="52"/>
      <c r="K115" s="52">
        <v>180</v>
      </c>
      <c r="L115" s="52">
        <v>175</v>
      </c>
      <c r="M115" s="52">
        <v>173</v>
      </c>
      <c r="N115" s="52">
        <v>170</v>
      </c>
      <c r="O115" s="52">
        <v>184</v>
      </c>
      <c r="P115" s="53">
        <v>187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111</v>
      </c>
      <c r="J116" s="52"/>
      <c r="K116" s="52">
        <v>136</v>
      </c>
      <c r="L116" s="52">
        <v>159</v>
      </c>
      <c r="M116" s="52">
        <v>225</v>
      </c>
      <c r="N116" s="52">
        <v>165</v>
      </c>
      <c r="O116" s="52">
        <v>154</v>
      </c>
      <c r="P116" s="53">
        <v>139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600</v>
      </c>
      <c r="J117" s="52"/>
      <c r="K117" s="52">
        <v>729</v>
      </c>
      <c r="L117" s="52">
        <v>778</v>
      </c>
      <c r="M117" s="52">
        <v>777</v>
      </c>
      <c r="N117" s="52">
        <v>828</v>
      </c>
      <c r="O117" s="52">
        <v>913</v>
      </c>
      <c r="P117" s="53">
        <v>899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1062</v>
      </c>
      <c r="J118" s="72"/>
      <c r="K118" s="72">
        <v>1900</v>
      </c>
      <c r="L118" s="72">
        <v>1312</v>
      </c>
      <c r="M118" s="72">
        <v>806</v>
      </c>
      <c r="N118" s="72">
        <v>2375</v>
      </c>
      <c r="O118" s="72">
        <v>1936</v>
      </c>
      <c r="P118" s="73">
        <v>1395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214</v>
      </c>
      <c r="J119" s="106"/>
      <c r="K119" s="106">
        <v>198</v>
      </c>
      <c r="L119" s="106">
        <v>205</v>
      </c>
      <c r="M119" s="106">
        <v>192</v>
      </c>
      <c r="N119" s="106">
        <v>204</v>
      </c>
      <c r="O119" s="106">
        <v>235</v>
      </c>
      <c r="P119" s="107">
        <v>240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47</v>
      </c>
      <c r="J120" s="52"/>
      <c r="K120" s="52">
        <v>32</v>
      </c>
      <c r="L120" s="52">
        <v>41</v>
      </c>
      <c r="M120" s="52">
        <v>31</v>
      </c>
      <c r="N120" s="52">
        <v>52</v>
      </c>
      <c r="O120" s="52">
        <v>45</v>
      </c>
      <c r="P120" s="53">
        <v>39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167</v>
      </c>
      <c r="J121" s="52"/>
      <c r="K121" s="52">
        <v>166</v>
      </c>
      <c r="L121" s="52">
        <v>164</v>
      </c>
      <c r="M121" s="52">
        <v>161</v>
      </c>
      <c r="N121" s="52">
        <v>152</v>
      </c>
      <c r="O121" s="52">
        <v>190</v>
      </c>
      <c r="P121" s="53">
        <v>201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184</v>
      </c>
      <c r="J122" s="84"/>
      <c r="K122" s="84">
        <v>403</v>
      </c>
      <c r="L122" s="84">
        <v>374</v>
      </c>
      <c r="M122" s="84">
        <v>347</v>
      </c>
      <c r="N122" s="84">
        <v>447</v>
      </c>
      <c r="O122" s="84">
        <v>516</v>
      </c>
      <c r="P122" s="85">
        <v>552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51</v>
      </c>
      <c r="J123" s="52"/>
      <c r="K123" s="52">
        <v>152</v>
      </c>
      <c r="L123" s="52">
        <v>116</v>
      </c>
      <c r="M123" s="52">
        <v>154</v>
      </c>
      <c r="N123" s="52">
        <v>101</v>
      </c>
      <c r="O123" s="52">
        <v>128</v>
      </c>
      <c r="P123" s="53">
        <v>155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134</v>
      </c>
      <c r="J124" s="52"/>
      <c r="K124" s="52">
        <v>235</v>
      </c>
      <c r="L124" s="52">
        <v>248</v>
      </c>
      <c r="M124" s="52">
        <v>191</v>
      </c>
      <c r="N124" s="52">
        <v>313</v>
      </c>
      <c r="O124" s="52">
        <v>348</v>
      </c>
      <c r="P124" s="53">
        <v>349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139</v>
      </c>
      <c r="J125" s="52"/>
      <c r="K125" s="52">
        <v>110</v>
      </c>
      <c r="L125" s="52">
        <v>126</v>
      </c>
      <c r="M125" s="52">
        <v>119</v>
      </c>
      <c r="N125" s="52">
        <v>122</v>
      </c>
      <c r="O125" s="52">
        <v>123</v>
      </c>
      <c r="P125" s="53">
        <v>108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29</v>
      </c>
      <c r="J126" s="52"/>
      <c r="K126" s="52">
        <v>21</v>
      </c>
      <c r="L126" s="52">
        <v>24</v>
      </c>
      <c r="M126" s="52">
        <v>26</v>
      </c>
      <c r="N126" s="52">
        <v>14</v>
      </c>
      <c r="O126" s="52">
        <v>16</v>
      </c>
      <c r="P126" s="53">
        <v>16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17</v>
      </c>
      <c r="J127" s="52"/>
      <c r="K127" s="52">
        <v>12</v>
      </c>
      <c r="L127" s="52">
        <v>14</v>
      </c>
      <c r="M127" s="52">
        <v>14</v>
      </c>
      <c r="N127" s="52">
        <v>10</v>
      </c>
      <c r="O127" s="52">
        <v>12</v>
      </c>
      <c r="P127" s="53">
        <v>11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340</v>
      </c>
      <c r="J128" s="52"/>
      <c r="K128" s="52">
        <v>322</v>
      </c>
      <c r="L128" s="52">
        <v>257</v>
      </c>
      <c r="M128" s="52">
        <v>279</v>
      </c>
      <c r="N128" s="52">
        <v>277</v>
      </c>
      <c r="O128" s="52">
        <v>255</v>
      </c>
      <c r="P128" s="53">
        <v>273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39</v>
      </c>
      <c r="J129" s="84"/>
      <c r="K129" s="84">
        <v>29</v>
      </c>
      <c r="L129" s="84">
        <v>21</v>
      </c>
      <c r="M129" s="84">
        <v>50</v>
      </c>
      <c r="N129" s="84">
        <v>65</v>
      </c>
      <c r="O129" s="84">
        <v>35</v>
      </c>
      <c r="P129" s="85">
        <v>42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8</v>
      </c>
      <c r="J130" s="52"/>
      <c r="K130" s="52"/>
      <c r="L130" s="52">
        <v>6</v>
      </c>
      <c r="M130" s="52">
        <v>23</v>
      </c>
      <c r="N130" s="52">
        <v>17</v>
      </c>
      <c r="O130" s="52">
        <v>12</v>
      </c>
      <c r="P130" s="53">
        <v>16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160</v>
      </c>
      <c r="J131" s="117"/>
      <c r="K131" s="117">
        <v>183</v>
      </c>
      <c r="L131" s="117">
        <v>167</v>
      </c>
      <c r="M131" s="117">
        <v>133</v>
      </c>
      <c r="N131" s="117">
        <v>219</v>
      </c>
      <c r="O131" s="117">
        <v>212</v>
      </c>
      <c r="P131" s="117">
        <v>282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9</v>
      </c>
      <c r="J132" s="52"/>
      <c r="K132" s="52">
        <v>56</v>
      </c>
      <c r="L132" s="52">
        <v>31</v>
      </c>
      <c r="M132" s="52">
        <v>35</v>
      </c>
      <c r="N132" s="52">
        <v>56</v>
      </c>
      <c r="O132" s="52">
        <v>70</v>
      </c>
      <c r="P132" s="53">
        <v>144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705</v>
      </c>
      <c r="J133" s="72"/>
      <c r="K133" s="72">
        <v>859</v>
      </c>
      <c r="L133" s="72">
        <v>785</v>
      </c>
      <c r="M133" s="72">
        <v>766</v>
      </c>
      <c r="N133" s="72">
        <v>872</v>
      </c>
      <c r="O133" s="72">
        <v>920</v>
      </c>
      <c r="P133" s="73">
        <v>961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8037</v>
      </c>
      <c r="J134" s="106"/>
      <c r="K134" s="106">
        <v>40205</v>
      </c>
      <c r="L134" s="106">
        <v>19873</v>
      </c>
      <c r="M134" s="106">
        <v>-1433</v>
      </c>
      <c r="N134" s="106">
        <v>108436</v>
      </c>
      <c r="O134" s="106">
        <v>67213</v>
      </c>
      <c r="P134" s="106">
        <v>19439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7086</v>
      </c>
      <c r="J135" s="106"/>
      <c r="K135" s="106">
        <v>36717</v>
      </c>
      <c r="L135" s="106">
        <v>16786</v>
      </c>
      <c r="M135" s="106">
        <v>-1197</v>
      </c>
      <c r="N135" s="106">
        <v>80750</v>
      </c>
      <c r="O135" s="106">
        <v>43208</v>
      </c>
      <c r="P135" s="106">
        <v>11154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/>
      <c r="J136" s="52"/>
      <c r="K136" s="52">
        <v>42</v>
      </c>
      <c r="L136" s="52">
        <v>21</v>
      </c>
      <c r="M136" s="52">
        <v>32</v>
      </c>
      <c r="N136" s="52">
        <v>68</v>
      </c>
      <c r="O136" s="52">
        <v>43</v>
      </c>
      <c r="P136" s="53">
        <v>54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3</v>
      </c>
      <c r="J137" s="52"/>
      <c r="K137" s="52">
        <v>98</v>
      </c>
      <c r="L137" s="52">
        <v>81</v>
      </c>
      <c r="M137" s="52">
        <v>34</v>
      </c>
      <c r="N137" s="52">
        <v>66</v>
      </c>
      <c r="O137" s="52">
        <v>106</v>
      </c>
      <c r="P137" s="53">
        <v>241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>
        <v>3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8824</v>
      </c>
      <c r="J139" s="84"/>
      <c r="K139" s="84">
        <v>40925</v>
      </c>
      <c r="L139" s="84">
        <v>19876</v>
      </c>
      <c r="M139" s="84">
        <v>-349</v>
      </c>
      <c r="N139" s="84">
        <v>111460</v>
      </c>
      <c r="O139" s="84">
        <v>66841</v>
      </c>
      <c r="P139" s="85">
        <v>11037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355</v>
      </c>
      <c r="J140" s="72"/>
      <c r="K140" s="72">
        <v>984</v>
      </c>
      <c r="L140" s="72">
        <v>510</v>
      </c>
      <c r="M140" s="72">
        <v>-9</v>
      </c>
      <c r="N140" s="72">
        <v>1448</v>
      </c>
      <c r="O140" s="72">
        <v>958</v>
      </c>
      <c r="P140" s="73">
        <v>189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7779</v>
      </c>
      <c r="J141" s="72"/>
      <c r="K141" s="72">
        <v>37374</v>
      </c>
      <c r="L141" s="72">
        <v>16789</v>
      </c>
      <c r="M141" s="72">
        <v>-291</v>
      </c>
      <c r="N141" s="72">
        <v>83002</v>
      </c>
      <c r="O141" s="72">
        <v>42969</v>
      </c>
      <c r="P141" s="73">
        <v>6333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1309</v>
      </c>
      <c r="J142" s="52"/>
      <c r="K142" s="52">
        <v>786</v>
      </c>
      <c r="L142" s="52">
        <v>875</v>
      </c>
      <c r="M142" s="52">
        <v>863</v>
      </c>
      <c r="N142" s="52">
        <v>498</v>
      </c>
      <c r="O142" s="52">
        <v>631</v>
      </c>
      <c r="P142" s="53">
        <v>828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55</v>
      </c>
      <c r="J143" s="52"/>
      <c r="K143" s="52">
        <v>104</v>
      </c>
      <c r="L143" s="52">
        <v>91</v>
      </c>
      <c r="M143" s="52">
        <v>70</v>
      </c>
      <c r="N143" s="52">
        <v>63</v>
      </c>
      <c r="O143" s="52">
        <v>62</v>
      </c>
      <c r="P143" s="53">
        <v>57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127</v>
      </c>
      <c r="J144" s="52"/>
      <c r="K144" s="52">
        <v>212</v>
      </c>
      <c r="L144" s="52">
        <v>214</v>
      </c>
      <c r="M144" s="52">
        <v>170</v>
      </c>
      <c r="N144" s="52">
        <v>173</v>
      </c>
      <c r="O144" s="52">
        <v>200</v>
      </c>
      <c r="P144" s="53">
        <v>153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4304</v>
      </c>
      <c r="J145" s="124"/>
      <c r="K145" s="124">
        <v>28674</v>
      </c>
      <c r="L145" s="124">
        <v>9764</v>
      </c>
      <c r="M145" s="124">
        <v>-6807</v>
      </c>
      <c r="N145" s="124">
        <v>70864</v>
      </c>
      <c r="O145" s="124">
        <v>34222</v>
      </c>
      <c r="P145" s="125">
        <v>6031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-49.3</v>
      </c>
      <c r="J146" s="130"/>
      <c r="K146" s="130">
        <v>2.66</v>
      </c>
      <c r="L146" s="130">
        <v>-11.55</v>
      </c>
      <c r="M146" s="130">
        <v>-30.74</v>
      </c>
      <c r="N146" s="130">
        <v>27.2</v>
      </c>
      <c r="O146" s="130">
        <v>7.11</v>
      </c>
      <c r="P146" s="131">
        <v>-21.4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11.15</v>
      </c>
      <c r="J147" s="130"/>
      <c r="K147" s="130">
        <v>26.53</v>
      </c>
      <c r="L147" s="130">
        <v>15.12</v>
      </c>
      <c r="M147" s="130">
        <v>-1.1399999999999999</v>
      </c>
      <c r="N147" s="130">
        <v>30.27</v>
      </c>
      <c r="O147" s="130">
        <v>21.64</v>
      </c>
      <c r="P147" s="131">
        <v>9.51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22.53</v>
      </c>
      <c r="J148" s="130"/>
      <c r="K148" s="130">
        <v>96.86</v>
      </c>
      <c r="L148" s="130">
        <v>46.87</v>
      </c>
      <c r="M148" s="130">
        <v>-3.5</v>
      </c>
      <c r="N148" s="130">
        <v>210.29</v>
      </c>
      <c r="O148" s="130">
        <v>115.84</v>
      </c>
      <c r="P148" s="131">
        <v>33.92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472</v>
      </c>
      <c r="J149" s="106"/>
      <c r="K149" s="106">
        <v>334</v>
      </c>
      <c r="L149" s="106">
        <v>555</v>
      </c>
      <c r="M149" s="106">
        <v>313</v>
      </c>
      <c r="N149" s="106">
        <v>713</v>
      </c>
      <c r="O149" s="106">
        <v>769</v>
      </c>
      <c r="P149" s="107">
        <v>615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20.9</v>
      </c>
      <c r="J150" s="136"/>
      <c r="K150" s="136">
        <v>19</v>
      </c>
      <c r="L150" s="136">
        <v>12.8</v>
      </c>
      <c r="M150" s="136">
        <v>25.3</v>
      </c>
      <c r="N150" s="136">
        <v>22.5</v>
      </c>
      <c r="O150" s="136">
        <v>22.2</v>
      </c>
      <c r="P150" s="137">
        <v>38.200000000000003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1022</v>
      </c>
      <c r="J151" s="52"/>
      <c r="K151" s="52">
        <v>2100</v>
      </c>
      <c r="L151" s="52">
        <v>1082</v>
      </c>
      <c r="M151" s="52">
        <v>2220</v>
      </c>
      <c r="N151" s="52">
        <v>1643</v>
      </c>
      <c r="O151" s="52">
        <v>1817</v>
      </c>
      <c r="P151" s="53">
        <v>4140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62</v>
      </c>
      <c r="J152" s="52"/>
      <c r="K152" s="52">
        <v>43</v>
      </c>
      <c r="L152" s="52">
        <v>68</v>
      </c>
      <c r="M152" s="52">
        <v>31</v>
      </c>
      <c r="N152" s="52">
        <v>154</v>
      </c>
      <c r="O152" s="52">
        <v>142</v>
      </c>
      <c r="P152" s="53">
        <v>82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41</v>
      </c>
      <c r="J153" s="52"/>
      <c r="K153" s="52">
        <v>111</v>
      </c>
      <c r="L153" s="52">
        <v>81</v>
      </c>
      <c r="M153" s="52">
        <v>87</v>
      </c>
      <c r="N153" s="52">
        <v>281</v>
      </c>
      <c r="O153" s="52">
        <v>269</v>
      </c>
      <c r="P153" s="52">
        <v>348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95</v>
      </c>
      <c r="J154" s="139"/>
      <c r="K154" s="139">
        <v>185</v>
      </c>
      <c r="L154" s="139">
        <v>29</v>
      </c>
      <c r="M154" s="139">
        <v>-19</v>
      </c>
      <c r="N154" s="139">
        <v>493</v>
      </c>
      <c r="O154" s="139">
        <v>323</v>
      </c>
      <c r="P154" s="139">
        <v>193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4</v>
      </c>
      <c r="J155" s="143"/>
      <c r="K155" s="143">
        <v>3.2</v>
      </c>
      <c r="L155" s="143">
        <v>3.4</v>
      </c>
      <c r="M155" s="143">
        <v>3.5</v>
      </c>
      <c r="N155" s="143">
        <v>3.9</v>
      </c>
      <c r="O155" s="143">
        <v>4</v>
      </c>
      <c r="P155" s="137">
        <v>4.4000000000000004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22299</v>
      </c>
      <c r="J156" s="52"/>
      <c r="K156" s="52">
        <v>40748</v>
      </c>
      <c r="L156" s="52">
        <v>30365</v>
      </c>
      <c r="M156" s="52">
        <v>16685</v>
      </c>
      <c r="N156" s="52">
        <v>71938</v>
      </c>
      <c r="O156" s="52">
        <v>47956</v>
      </c>
      <c r="P156" s="53">
        <v>25737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16396</v>
      </c>
      <c r="J157" s="52"/>
      <c r="K157" s="52">
        <v>5930</v>
      </c>
      <c r="L157" s="52">
        <v>10442</v>
      </c>
      <c r="M157" s="52">
        <v>15998</v>
      </c>
      <c r="N157" s="52">
        <v>16173</v>
      </c>
      <c r="O157" s="52">
        <v>9822</v>
      </c>
      <c r="P157" s="53">
        <v>9190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17762</v>
      </c>
      <c r="J158" s="52"/>
      <c r="K158" s="52">
        <v>48920</v>
      </c>
      <c r="L158" s="52">
        <v>26665</v>
      </c>
      <c r="M158" s="52">
        <v>7560</v>
      </c>
      <c r="N158" s="52">
        <v>126642</v>
      </c>
      <c r="O158" s="52">
        <v>74832</v>
      </c>
      <c r="P158" s="53">
        <v>18191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86</v>
      </c>
      <c r="J159" s="72"/>
      <c r="K159" s="72">
        <v>129</v>
      </c>
      <c r="L159" s="72">
        <v>-1</v>
      </c>
      <c r="M159" s="72">
        <v>-54</v>
      </c>
      <c r="N159" s="72">
        <v>438</v>
      </c>
      <c r="O159" s="72">
        <v>260</v>
      </c>
      <c r="P159" s="73">
        <v>49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111</v>
      </c>
      <c r="H2" s="5" t="s">
        <v>217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214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11</v>
      </c>
      <c r="J5" s="22"/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373.4</v>
      </c>
      <c r="J6" s="32"/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149.29</v>
      </c>
      <c r="J7" s="39"/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106.61</v>
      </c>
      <c r="J8" s="43"/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4.2300000000000004</v>
      </c>
      <c r="J9" s="49"/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583</v>
      </c>
      <c r="J10" s="52"/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247743</v>
      </c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1.73</v>
      </c>
      <c r="J12" s="59"/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2.58</v>
      </c>
      <c r="J13" s="39"/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1.77</v>
      </c>
      <c r="J14" s="43"/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103.82</v>
      </c>
      <c r="J15" s="59"/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45.47</v>
      </c>
      <c r="J16" s="43"/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63.92</v>
      </c>
      <c r="J20" s="43"/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65.55</v>
      </c>
      <c r="J21" s="59"/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2.99</v>
      </c>
      <c r="J22" s="43"/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8.93</v>
      </c>
      <c r="J23" s="43"/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1.1399999999999999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16.11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0.45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69.3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40.1</v>
      </c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0.4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91.4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145.80000000000001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88.4</v>
      </c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160.80000000000001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71.2</v>
      </c>
      <c r="J38" s="62"/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95.7</v>
      </c>
      <c r="J39" s="32"/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780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39.1</v>
      </c>
      <c r="J41" s="32"/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17.27</v>
      </c>
      <c r="J42" s="49"/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19.29</v>
      </c>
      <c r="J43" s="43"/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4.58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33.729999999999997</v>
      </c>
      <c r="J45" s="43"/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7123.63</v>
      </c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497.45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41.82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26.35</v>
      </c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36.950000000000003</v>
      </c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68.540000000000006</v>
      </c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144.91999999999999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76</v>
      </c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4990</v>
      </c>
      <c r="J54" s="52"/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1558</v>
      </c>
      <c r="J55" s="52"/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1418</v>
      </c>
      <c r="J56" s="70"/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37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8407</v>
      </c>
      <c r="J58" s="52"/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682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786</v>
      </c>
      <c r="J60" s="52"/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382</v>
      </c>
      <c r="J61" s="52"/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9876</v>
      </c>
      <c r="J62" s="72"/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7767</v>
      </c>
      <c r="J63" s="84"/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139</v>
      </c>
      <c r="J64" s="52"/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2109</v>
      </c>
      <c r="J65" s="72"/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2016</v>
      </c>
      <c r="J66" s="52"/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882</v>
      </c>
      <c r="J67" s="52"/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260</v>
      </c>
      <c r="J68" s="52"/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150</v>
      </c>
      <c r="J70" s="52"/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522</v>
      </c>
      <c r="J71" s="52"/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145</v>
      </c>
      <c r="J72" s="72"/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544</v>
      </c>
      <c r="J73" s="70"/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172</v>
      </c>
      <c r="J74" s="52"/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154</v>
      </c>
      <c r="J75" s="84"/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13</v>
      </c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-9</v>
      </c>
      <c r="J77" s="52"/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-9</v>
      </c>
      <c r="J78" s="52"/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-33</v>
      </c>
      <c r="J79" s="52"/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-77</v>
      </c>
      <c r="J80" s="52"/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217</v>
      </c>
      <c r="Q81" s="90">
        <v>112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214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11</v>
      </c>
      <c r="J84" s="97"/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3783</v>
      </c>
      <c r="J85" s="72"/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494</v>
      </c>
      <c r="J86" s="52"/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282</v>
      </c>
      <c r="J87" s="52"/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2604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479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688</v>
      </c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1434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>
        <v>4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35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16</v>
      </c>
      <c r="J97" s="52"/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629</v>
      </c>
      <c r="J98" s="84"/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379</v>
      </c>
      <c r="J99" s="52"/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30</v>
      </c>
      <c r="J100" s="52"/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268</v>
      </c>
      <c r="J101" s="52"/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11</v>
      </c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63</v>
      </c>
      <c r="J103" s="52"/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3102</v>
      </c>
      <c r="J104" s="106"/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329</v>
      </c>
      <c r="J105" s="52"/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138</v>
      </c>
      <c r="J106" s="52"/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109</v>
      </c>
      <c r="J107" s="52"/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66</v>
      </c>
      <c r="J108" s="52"/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1101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359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567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136</v>
      </c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407</v>
      </c>
      <c r="J113" s="70"/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116</v>
      </c>
      <c r="J114" s="52"/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149</v>
      </c>
      <c r="J115" s="52"/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131</v>
      </c>
      <c r="J116" s="52"/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717</v>
      </c>
      <c r="J117" s="52"/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1563</v>
      </c>
      <c r="J118" s="72"/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221</v>
      </c>
      <c r="J119" s="106"/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41</v>
      </c>
      <c r="J120" s="52"/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179</v>
      </c>
      <c r="J121" s="52"/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367</v>
      </c>
      <c r="J122" s="84"/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106</v>
      </c>
      <c r="J123" s="52"/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238</v>
      </c>
      <c r="J124" s="52"/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90</v>
      </c>
      <c r="J125" s="52"/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11</v>
      </c>
      <c r="J126" s="52"/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10</v>
      </c>
      <c r="J127" s="52"/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253</v>
      </c>
      <c r="J128" s="52"/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144</v>
      </c>
      <c r="J129" s="84"/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22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260</v>
      </c>
      <c r="J131" s="117"/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53</v>
      </c>
      <c r="J132" s="52"/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751</v>
      </c>
      <c r="J133" s="72"/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97829</v>
      </c>
      <c r="J134" s="106"/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55214</v>
      </c>
      <c r="J135" s="106"/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12</v>
      </c>
      <c r="J136" s="52"/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68</v>
      </c>
      <c r="J137" s="52"/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93034</v>
      </c>
      <c r="J139" s="84"/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623</v>
      </c>
      <c r="J140" s="72"/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52508</v>
      </c>
      <c r="J141" s="72"/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337</v>
      </c>
      <c r="J142" s="52"/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63</v>
      </c>
      <c r="J143" s="52"/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160</v>
      </c>
      <c r="J144" s="52"/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41721</v>
      </c>
      <c r="J145" s="124"/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9.1999999999999993</v>
      </c>
      <c r="J146" s="130"/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17.350000000000001</v>
      </c>
      <c r="J147" s="130"/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131.82</v>
      </c>
      <c r="J148" s="130"/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385</v>
      </c>
      <c r="J149" s="106"/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21.4</v>
      </c>
      <c r="J150" s="136"/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1634</v>
      </c>
      <c r="J151" s="52"/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82</v>
      </c>
      <c r="J152" s="52"/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174</v>
      </c>
      <c r="J153" s="52"/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294</v>
      </c>
      <c r="J154" s="139"/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4.5</v>
      </c>
      <c r="J155" s="143"/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74663</v>
      </c>
      <c r="J156" s="52"/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12770</v>
      </c>
      <c r="J157" s="52"/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100087</v>
      </c>
      <c r="J158" s="52"/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241</v>
      </c>
      <c r="J159" s="72"/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113</v>
      </c>
      <c r="H2" s="5" t="s">
        <v>218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 t="s">
        <v>214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8</v>
      </c>
      <c r="J5" s="22"/>
      <c r="K5" s="22"/>
      <c r="L5" s="22">
        <v>17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135.1</v>
      </c>
      <c r="J6" s="32"/>
      <c r="K6" s="32"/>
      <c r="L6" s="32">
        <v>251.1</v>
      </c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68</v>
      </c>
      <c r="J7" s="39"/>
      <c r="K7" s="39"/>
      <c r="L7" s="39">
        <v>153.78</v>
      </c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55.9</v>
      </c>
      <c r="J8" s="43"/>
      <c r="K8" s="43"/>
      <c r="L8" s="43">
        <v>139.88</v>
      </c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0.01</v>
      </c>
      <c r="J9" s="49"/>
      <c r="K9" s="49"/>
      <c r="L9" s="49">
        <v>0.01</v>
      </c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789</v>
      </c>
      <c r="J10" s="52"/>
      <c r="K10" s="52"/>
      <c r="L10" s="52">
        <v>682</v>
      </c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11875</v>
      </c>
      <c r="J11" s="52"/>
      <c r="K11" s="52"/>
      <c r="L11" s="52">
        <v>39412</v>
      </c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2.4300000000000002</v>
      </c>
      <c r="J12" s="59"/>
      <c r="K12" s="59"/>
      <c r="L12" s="59">
        <v>2.27</v>
      </c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1.65</v>
      </c>
      <c r="J13" s="39"/>
      <c r="K13" s="39"/>
      <c r="L13" s="39">
        <v>3.49</v>
      </c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1.42</v>
      </c>
      <c r="J14" s="43"/>
      <c r="K14" s="43"/>
      <c r="L14" s="43">
        <v>1.48</v>
      </c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56.83</v>
      </c>
      <c r="J15" s="59"/>
      <c r="K15" s="59"/>
      <c r="L15" s="59">
        <v>130.13999999999999</v>
      </c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9.0399999999999991</v>
      </c>
      <c r="J16" s="43"/>
      <c r="K16" s="43"/>
      <c r="L16" s="43">
        <v>21.56</v>
      </c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0.04</v>
      </c>
      <c r="J17" s="43"/>
      <c r="K17" s="43"/>
      <c r="L17" s="43">
        <v>0.79</v>
      </c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2.09</v>
      </c>
      <c r="J18" s="49"/>
      <c r="K18" s="49"/>
      <c r="L18" s="49">
        <v>1.03</v>
      </c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>
        <v>0.14000000000000001</v>
      </c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10.16</v>
      </c>
      <c r="J20" s="43"/>
      <c r="K20" s="43"/>
      <c r="L20" s="43">
        <v>25.37</v>
      </c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50.92</v>
      </c>
      <c r="J21" s="59"/>
      <c r="K21" s="59"/>
      <c r="L21" s="59">
        <v>45.4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17.95</v>
      </c>
      <c r="J22" s="43"/>
      <c r="K22" s="43"/>
      <c r="L22" s="43">
        <v>32.54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8.92</v>
      </c>
      <c r="J23" s="43"/>
      <c r="K23" s="43"/>
      <c r="L23" s="43">
        <v>7.36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1.62</v>
      </c>
      <c r="J24" s="43"/>
      <c r="K24" s="43"/>
      <c r="L24" s="43">
        <v>0.96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4.17</v>
      </c>
      <c r="J25" s="43"/>
      <c r="K25" s="43"/>
      <c r="L25" s="43">
        <v>2</v>
      </c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>
        <v>1.64</v>
      </c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11.77</v>
      </c>
      <c r="J27" s="43"/>
      <c r="K27" s="43"/>
      <c r="L27" s="43">
        <v>7.12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>
        <v>6.2</v>
      </c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4.2</v>
      </c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0.6</v>
      </c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0.4</v>
      </c>
      <c r="J32" s="32"/>
      <c r="K32" s="32"/>
      <c r="L32" s="32">
        <v>0.4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7.2</v>
      </c>
      <c r="J33" s="66"/>
      <c r="K33" s="66"/>
      <c r="L33" s="66">
        <v>10.8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15.6</v>
      </c>
      <c r="J34" s="32"/>
      <c r="K34" s="32"/>
      <c r="L34" s="32">
        <v>41.8</v>
      </c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1.8</v>
      </c>
      <c r="J35" s="64"/>
      <c r="K35" s="64"/>
      <c r="L35" s="64">
        <v>0.1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7.8</v>
      </c>
      <c r="J37" s="64"/>
      <c r="K37" s="64"/>
      <c r="L37" s="64">
        <v>17.2</v>
      </c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67.2</v>
      </c>
      <c r="J38" s="62"/>
      <c r="K38" s="62"/>
      <c r="L38" s="62">
        <v>63.3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70.599999999999994</v>
      </c>
      <c r="J39" s="32"/>
      <c r="K39" s="32"/>
      <c r="L39" s="32">
        <v>78.599999999999994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783.5</v>
      </c>
      <c r="J40" s="32"/>
      <c r="K40" s="32"/>
      <c r="L40" s="32">
        <v>772.3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40.4</v>
      </c>
      <c r="J41" s="32"/>
      <c r="K41" s="32"/>
      <c r="L41" s="32">
        <v>36.4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17.739999999999998</v>
      </c>
      <c r="J42" s="49"/>
      <c r="K42" s="49"/>
      <c r="L42" s="49">
        <v>17.59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13.36</v>
      </c>
      <c r="J43" s="43"/>
      <c r="K43" s="43"/>
      <c r="L43" s="43">
        <v>15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4.58</v>
      </c>
      <c r="J44" s="43"/>
      <c r="K44" s="43"/>
      <c r="L44" s="43">
        <v>4.59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41.39</v>
      </c>
      <c r="J45" s="43"/>
      <c r="K45" s="43"/>
      <c r="L45" s="43">
        <v>39.42</v>
      </c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9454.98</v>
      </c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24.38</v>
      </c>
      <c r="J47" s="72"/>
      <c r="K47" s="72"/>
      <c r="L47" s="72">
        <v>128.53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>
        <v>1.47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15.03</v>
      </c>
      <c r="J49" s="43"/>
      <c r="K49" s="43"/>
      <c r="L49" s="43">
        <v>8.67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31.62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62.03</v>
      </c>
      <c r="J51" s="43"/>
      <c r="K51" s="43"/>
      <c r="L51" s="43">
        <v>72.59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132.38</v>
      </c>
      <c r="J52" s="43"/>
      <c r="K52" s="43"/>
      <c r="L52" s="43">
        <v>175.74</v>
      </c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2</v>
      </c>
      <c r="J53" s="82"/>
      <c r="K53" s="82"/>
      <c r="L53" s="82">
        <v>8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2597</v>
      </c>
      <c r="J54" s="52"/>
      <c r="K54" s="52"/>
      <c r="L54" s="52">
        <v>1763</v>
      </c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436</v>
      </c>
      <c r="J55" s="52"/>
      <c r="K55" s="52"/>
      <c r="L55" s="52">
        <v>669</v>
      </c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503</v>
      </c>
      <c r="J56" s="70"/>
      <c r="K56" s="70"/>
      <c r="L56" s="70">
        <v>1259</v>
      </c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144</v>
      </c>
      <c r="J57" s="52"/>
      <c r="K57" s="52"/>
      <c r="L57" s="52">
        <v>22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3964</v>
      </c>
      <c r="J58" s="52"/>
      <c r="K58" s="52"/>
      <c r="L58" s="52">
        <v>3876</v>
      </c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31</v>
      </c>
      <c r="J59" s="70"/>
      <c r="K59" s="70"/>
      <c r="L59" s="70">
        <v>62</v>
      </c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917</v>
      </c>
      <c r="J60" s="52"/>
      <c r="K60" s="52"/>
      <c r="L60" s="52">
        <v>717</v>
      </c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534</v>
      </c>
      <c r="J61" s="52"/>
      <c r="K61" s="52"/>
      <c r="L61" s="52">
        <v>440</v>
      </c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4919</v>
      </c>
      <c r="J62" s="72"/>
      <c r="K62" s="72"/>
      <c r="L62" s="72">
        <v>4657</v>
      </c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3803</v>
      </c>
      <c r="J63" s="84"/>
      <c r="K63" s="84"/>
      <c r="L63" s="84">
        <v>2940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</v>
      </c>
      <c r="J64" s="52"/>
      <c r="K64" s="52"/>
      <c r="L64" s="52">
        <v>160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1116</v>
      </c>
      <c r="J65" s="72"/>
      <c r="K65" s="72"/>
      <c r="L65" s="72">
        <v>1716</v>
      </c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1105</v>
      </c>
      <c r="J66" s="52"/>
      <c r="K66" s="52"/>
      <c r="L66" s="52">
        <v>1613</v>
      </c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481</v>
      </c>
      <c r="J67" s="52"/>
      <c r="K67" s="52"/>
      <c r="L67" s="52">
        <v>452</v>
      </c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218</v>
      </c>
      <c r="J68" s="52"/>
      <c r="K68" s="52"/>
      <c r="L68" s="52">
        <v>286</v>
      </c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2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104</v>
      </c>
      <c r="J70" s="52"/>
      <c r="K70" s="52"/>
      <c r="L70" s="52">
        <v>231</v>
      </c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158</v>
      </c>
      <c r="J71" s="52"/>
      <c r="K71" s="52"/>
      <c r="L71" s="52">
        <v>257</v>
      </c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167</v>
      </c>
      <c r="J72" s="72"/>
      <c r="K72" s="72"/>
      <c r="L72" s="72">
        <v>79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170</v>
      </c>
      <c r="J73" s="70"/>
      <c r="K73" s="70"/>
      <c r="L73" s="70">
        <v>258</v>
      </c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-51</v>
      </c>
      <c r="J74" s="52"/>
      <c r="K74" s="52"/>
      <c r="L74" s="52">
        <v>-31</v>
      </c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303</v>
      </c>
      <c r="J75" s="84"/>
      <c r="K75" s="84"/>
      <c r="L75" s="84">
        <v>138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-133</v>
      </c>
      <c r="J77" s="52"/>
      <c r="K77" s="52"/>
      <c r="L77" s="52">
        <v>-60</v>
      </c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-202</v>
      </c>
      <c r="J78" s="52"/>
      <c r="K78" s="52"/>
      <c r="L78" s="52">
        <v>25</v>
      </c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-24</v>
      </c>
      <c r="J79" s="52"/>
      <c r="K79" s="52"/>
      <c r="L79" s="52">
        <v>-60</v>
      </c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62</v>
      </c>
      <c r="J80" s="52"/>
      <c r="K80" s="52"/>
      <c r="L80" s="52">
        <v>-92</v>
      </c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218</v>
      </c>
      <c r="Q81" s="90">
        <v>114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 t="s">
        <v>214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/>
      <c r="I84" s="97">
        <v>8</v>
      </c>
      <c r="J84" s="97"/>
      <c r="K84" s="97"/>
      <c r="L84" s="97">
        <v>17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2029</v>
      </c>
      <c r="J85" s="72"/>
      <c r="K85" s="72"/>
      <c r="L85" s="72">
        <v>2529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959</v>
      </c>
      <c r="J86" s="52"/>
      <c r="K86" s="52"/>
      <c r="L86" s="52">
        <v>1161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503</v>
      </c>
      <c r="J87" s="52"/>
      <c r="K87" s="52"/>
      <c r="L87" s="52">
        <v>412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102</v>
      </c>
      <c r="J88" s="52"/>
      <c r="K88" s="52"/>
      <c r="L88" s="52">
        <v>413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>
        <v>23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80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52</v>
      </c>
      <c r="J91" s="52"/>
      <c r="K91" s="52"/>
      <c r="L91" s="52">
        <v>147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32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2</v>
      </c>
      <c r="J93" s="70"/>
      <c r="K93" s="70"/>
      <c r="L93" s="70">
        <v>174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217</v>
      </c>
      <c r="J94" s="52"/>
      <c r="K94" s="52"/>
      <c r="L94" s="52">
        <v>36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/>
      <c r="I95" s="52"/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/>
      <c r="I96" s="52">
        <v>103</v>
      </c>
      <c r="J96" s="52"/>
      <c r="K96" s="52"/>
      <c r="L96" s="52">
        <v>139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/>
      <c r="I97" s="52">
        <v>-4</v>
      </c>
      <c r="J97" s="52"/>
      <c r="K97" s="52"/>
      <c r="L97" s="52">
        <v>-9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/>
      <c r="I98" s="84">
        <v>650</v>
      </c>
      <c r="J98" s="84"/>
      <c r="K98" s="84"/>
      <c r="L98" s="84">
        <v>616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/>
      <c r="I99" s="52">
        <v>362</v>
      </c>
      <c r="J99" s="52"/>
      <c r="K99" s="52"/>
      <c r="L99" s="52">
        <v>367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/>
      <c r="I100" s="52">
        <v>33</v>
      </c>
      <c r="J100" s="52"/>
      <c r="K100" s="52"/>
      <c r="L100" s="52">
        <v>26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/>
      <c r="I101" s="52">
        <v>267</v>
      </c>
      <c r="J101" s="52"/>
      <c r="K101" s="52"/>
      <c r="L101" s="52">
        <v>272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/>
      <c r="I103" s="52">
        <v>47</v>
      </c>
      <c r="J103" s="52"/>
      <c r="K103" s="52"/>
      <c r="L103" s="52">
        <v>42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/>
      <c r="I104" s="106">
        <v>1569</v>
      </c>
      <c r="J104" s="106"/>
      <c r="K104" s="106"/>
      <c r="L104" s="106">
        <v>2027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/>
      <c r="I105" s="52">
        <v>448</v>
      </c>
      <c r="J105" s="52"/>
      <c r="K105" s="52"/>
      <c r="L105" s="52">
        <v>519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/>
      <c r="I106" s="52">
        <v>172</v>
      </c>
      <c r="J106" s="52"/>
      <c r="K106" s="52"/>
      <c r="L106" s="52">
        <v>200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>
        <v>148</v>
      </c>
      <c r="J107" s="52"/>
      <c r="K107" s="52"/>
      <c r="L107" s="52">
        <v>119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/>
      <c r="I108" s="52">
        <v>86</v>
      </c>
      <c r="J108" s="52"/>
      <c r="K108" s="52"/>
      <c r="L108" s="52">
        <v>133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/>
      <c r="I109" s="70">
        <v>50</v>
      </c>
      <c r="J109" s="70"/>
      <c r="K109" s="70"/>
      <c r="L109" s="70">
        <v>151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25</v>
      </c>
      <c r="J110" s="52"/>
      <c r="K110" s="52"/>
      <c r="L110" s="52">
        <v>59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/>
      <c r="I111" s="52">
        <v>14</v>
      </c>
      <c r="J111" s="52"/>
      <c r="K111" s="52"/>
      <c r="L111" s="52">
        <v>65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/>
      <c r="I112" s="113">
        <v>6</v>
      </c>
      <c r="J112" s="113"/>
      <c r="K112" s="113"/>
      <c r="L112" s="113">
        <v>1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/>
      <c r="I113" s="70">
        <v>303</v>
      </c>
      <c r="J113" s="70"/>
      <c r="K113" s="70"/>
      <c r="L113" s="70">
        <v>264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/>
      <c r="I114" s="52">
        <v>53</v>
      </c>
      <c r="J114" s="52"/>
      <c r="K114" s="52"/>
      <c r="L114" s="52">
        <v>48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/>
      <c r="I115" s="52">
        <v>104</v>
      </c>
      <c r="J115" s="52"/>
      <c r="K115" s="52"/>
      <c r="L115" s="52">
        <v>141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/>
      <c r="I116" s="52">
        <v>144</v>
      </c>
      <c r="J116" s="52"/>
      <c r="K116" s="52"/>
      <c r="L116" s="52">
        <v>71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/>
      <c r="I117" s="52">
        <v>499</v>
      </c>
      <c r="J117" s="52"/>
      <c r="K117" s="52"/>
      <c r="L117" s="52">
        <v>591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/>
      <c r="I118" s="72">
        <v>844</v>
      </c>
      <c r="J118" s="72"/>
      <c r="K118" s="72"/>
      <c r="L118" s="72">
        <v>1212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/>
      <c r="I119" s="106">
        <v>104</v>
      </c>
      <c r="J119" s="106"/>
      <c r="K119" s="106"/>
      <c r="L119" s="106">
        <v>145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/>
      <c r="I120" s="52">
        <v>12</v>
      </c>
      <c r="J120" s="52"/>
      <c r="K120" s="52"/>
      <c r="L120" s="52">
        <v>15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/>
      <c r="I121" s="52">
        <v>91</v>
      </c>
      <c r="J121" s="52"/>
      <c r="K121" s="52"/>
      <c r="L121" s="52">
        <v>130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/>
      <c r="I122" s="84">
        <v>163</v>
      </c>
      <c r="J122" s="84"/>
      <c r="K122" s="84"/>
      <c r="L122" s="84">
        <v>283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/>
      <c r="I123" s="52">
        <v>35</v>
      </c>
      <c r="J123" s="52"/>
      <c r="K123" s="52"/>
      <c r="L123" s="52">
        <v>55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/>
      <c r="I124" s="52">
        <v>127</v>
      </c>
      <c r="J124" s="52"/>
      <c r="K124" s="52"/>
      <c r="L124" s="52">
        <v>220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/>
      <c r="I125" s="52">
        <v>100</v>
      </c>
      <c r="J125" s="52"/>
      <c r="K125" s="52"/>
      <c r="L125" s="52">
        <v>78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/>
      <c r="I126" s="52">
        <v>12</v>
      </c>
      <c r="J126" s="52"/>
      <c r="K126" s="52"/>
      <c r="L126" s="52">
        <v>10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/>
      <c r="I127" s="52">
        <v>8</v>
      </c>
      <c r="J127" s="52"/>
      <c r="K127" s="52"/>
      <c r="L127" s="52">
        <v>10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/>
      <c r="I128" s="52">
        <v>205</v>
      </c>
      <c r="J128" s="52"/>
      <c r="K128" s="52"/>
      <c r="L128" s="52">
        <v>143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/>
      <c r="I129" s="84">
        <v>55</v>
      </c>
      <c r="J129" s="84"/>
      <c r="K129" s="84"/>
      <c r="L129" s="84">
        <v>329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/>
      <c r="K130" s="52"/>
      <c r="L130" s="52">
        <v>11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/>
      <c r="I131" s="117">
        <v>120</v>
      </c>
      <c r="J131" s="117"/>
      <c r="K131" s="117"/>
      <c r="L131" s="117">
        <v>88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/>
      <c r="I132" s="52">
        <v>39</v>
      </c>
      <c r="J132" s="52"/>
      <c r="K132" s="52"/>
      <c r="L132" s="52">
        <v>50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/>
      <c r="I133" s="72">
        <v>461</v>
      </c>
      <c r="J133" s="72"/>
      <c r="K133" s="72"/>
      <c r="L133" s="72">
        <v>512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/>
      <c r="I134" s="106">
        <v>28605</v>
      </c>
      <c r="J134" s="106"/>
      <c r="K134" s="106"/>
      <c r="L134" s="106">
        <v>62795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/>
      <c r="I135" s="106">
        <v>20198</v>
      </c>
      <c r="J135" s="106"/>
      <c r="K135" s="106"/>
      <c r="L135" s="106">
        <v>42564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/>
      <c r="I136" s="52">
        <v>17</v>
      </c>
      <c r="J136" s="52"/>
      <c r="K136" s="52"/>
      <c r="L136" s="52">
        <v>42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/>
      <c r="I137" s="52">
        <v>20</v>
      </c>
      <c r="J137" s="52"/>
      <c r="K137" s="52"/>
      <c r="L137" s="52">
        <v>21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/>
      <c r="I139" s="84">
        <v>29232</v>
      </c>
      <c r="J139" s="84"/>
      <c r="K139" s="84"/>
      <c r="L139" s="84">
        <v>69324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/>
      <c r="I140" s="72">
        <v>430</v>
      </c>
      <c r="J140" s="72"/>
      <c r="K140" s="72"/>
      <c r="L140" s="72">
        <v>451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/>
      <c r="I141" s="72">
        <v>20640</v>
      </c>
      <c r="J141" s="72"/>
      <c r="K141" s="72"/>
      <c r="L141" s="72">
        <v>46990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/>
      <c r="I142" s="52">
        <v>587</v>
      </c>
      <c r="J142" s="52"/>
      <c r="K142" s="52"/>
      <c r="L142" s="52">
        <v>274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/>
      <c r="I143" s="52">
        <v>24</v>
      </c>
      <c r="J143" s="52"/>
      <c r="K143" s="52"/>
      <c r="L143" s="52">
        <v>10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/>
      <c r="I144" s="52">
        <v>76</v>
      </c>
      <c r="J144" s="52"/>
      <c r="K144" s="52"/>
      <c r="L144" s="52">
        <v>57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/>
      <c r="I145" s="124">
        <v>16548</v>
      </c>
      <c r="J145" s="124"/>
      <c r="K145" s="124"/>
      <c r="L145" s="124">
        <v>36639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/>
      <c r="I146" s="130">
        <v>-6.84</v>
      </c>
      <c r="J146" s="130"/>
      <c r="K146" s="130"/>
      <c r="L146" s="130">
        <v>8.8699999999999992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/>
      <c r="I147" s="130">
        <v>20.75</v>
      </c>
      <c r="J147" s="130"/>
      <c r="K147" s="130"/>
      <c r="L147" s="130">
        <v>16.37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/>
      <c r="I148" s="130">
        <v>63.49</v>
      </c>
      <c r="J148" s="130"/>
      <c r="K148" s="130"/>
      <c r="L148" s="130">
        <v>123.48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/>
      <c r="I149" s="106">
        <v>383</v>
      </c>
      <c r="J149" s="106"/>
      <c r="K149" s="106"/>
      <c r="L149" s="106">
        <v>273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22.7</v>
      </c>
      <c r="J150" s="136"/>
      <c r="K150" s="136"/>
      <c r="L150" s="136">
        <v>36.9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/>
      <c r="I151" s="52">
        <v>570</v>
      </c>
      <c r="J151" s="52"/>
      <c r="K151" s="52"/>
      <c r="L151" s="52">
        <v>1173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155</v>
      </c>
      <c r="J152" s="52"/>
      <c r="K152" s="52"/>
      <c r="L152" s="52">
        <v>108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/>
      <c r="I153" s="52">
        <v>152</v>
      </c>
      <c r="J153" s="52"/>
      <c r="K153" s="52"/>
      <c r="L153" s="52">
        <v>264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/>
      <c r="I154" s="139">
        <v>102</v>
      </c>
      <c r="J154" s="139"/>
      <c r="K154" s="139"/>
      <c r="L154" s="139">
        <v>61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/>
      <c r="I155" s="143">
        <v>2.5</v>
      </c>
      <c r="J155" s="143"/>
      <c r="K155" s="143"/>
      <c r="L155" s="143">
        <v>1.7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/>
      <c r="I156" s="52">
        <v>37782</v>
      </c>
      <c r="J156" s="52"/>
      <c r="K156" s="52"/>
      <c r="L156" s="52">
        <v>56250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/>
      <c r="I157" s="52">
        <v>13606</v>
      </c>
      <c r="J157" s="52"/>
      <c r="K157" s="52"/>
      <c r="L157" s="52">
        <v>14157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/>
      <c r="I158" s="52">
        <v>33892</v>
      </c>
      <c r="J158" s="52"/>
      <c r="K158" s="52"/>
      <c r="L158" s="52">
        <v>80034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/>
      <c r="I159" s="72">
        <v>64</v>
      </c>
      <c r="J159" s="72"/>
      <c r="K159" s="72"/>
      <c r="L159" s="72">
        <v>33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115</v>
      </c>
      <c r="H2" s="5" t="s">
        <v>219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 t="s">
        <v>214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209</v>
      </c>
      <c r="I4" s="17" t="s">
        <v>210</v>
      </c>
      <c r="J4" s="17" t="s">
        <v>211</v>
      </c>
      <c r="K4" s="17" t="s">
        <v>209</v>
      </c>
      <c r="L4" s="17" t="s">
        <v>210</v>
      </c>
      <c r="M4" s="17" t="s">
        <v>211</v>
      </c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</v>
      </c>
      <c r="I5" s="22">
        <v>23</v>
      </c>
      <c r="J5" s="22">
        <v>6</v>
      </c>
      <c r="K5" s="22"/>
      <c r="L5" s="22">
        <v>15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233.2</v>
      </c>
      <c r="I6" s="32">
        <v>145.1</v>
      </c>
      <c r="J6" s="32">
        <v>113.8</v>
      </c>
      <c r="K6" s="32"/>
      <c r="L6" s="32">
        <v>261.39999999999998</v>
      </c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82.4</v>
      </c>
      <c r="I7" s="39">
        <v>79.069999999999993</v>
      </c>
      <c r="J7" s="39">
        <v>72.2</v>
      </c>
      <c r="K7" s="39"/>
      <c r="L7" s="39">
        <v>170.22</v>
      </c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61.3</v>
      </c>
      <c r="I8" s="43">
        <v>61.01</v>
      </c>
      <c r="J8" s="43">
        <v>57.39</v>
      </c>
      <c r="K8" s="43"/>
      <c r="L8" s="43">
        <v>141.68</v>
      </c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3.95</v>
      </c>
      <c r="I9" s="49">
        <v>2.41</v>
      </c>
      <c r="J9" s="49">
        <v>0.11</v>
      </c>
      <c r="K9" s="49"/>
      <c r="L9" s="49">
        <v>0.15</v>
      </c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739</v>
      </c>
      <c r="I10" s="52">
        <v>687</v>
      </c>
      <c r="J10" s="52">
        <v>587</v>
      </c>
      <c r="K10" s="52"/>
      <c r="L10" s="52">
        <v>612</v>
      </c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183416</v>
      </c>
      <c r="I11" s="52">
        <v>87220</v>
      </c>
      <c r="J11" s="52">
        <v>32246</v>
      </c>
      <c r="K11" s="52"/>
      <c r="L11" s="52">
        <v>187944</v>
      </c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2.5299999999999998</v>
      </c>
      <c r="I12" s="59">
        <v>2.29</v>
      </c>
      <c r="J12" s="59">
        <v>2.98</v>
      </c>
      <c r="K12" s="59"/>
      <c r="L12" s="59">
        <v>1.47</v>
      </c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2.09</v>
      </c>
      <c r="I13" s="39">
        <v>1.81</v>
      </c>
      <c r="J13" s="39">
        <v>2.15</v>
      </c>
      <c r="K13" s="39"/>
      <c r="L13" s="39">
        <v>2.5</v>
      </c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1.57</v>
      </c>
      <c r="I14" s="43">
        <v>1.43</v>
      </c>
      <c r="J14" s="43">
        <v>1.36</v>
      </c>
      <c r="K14" s="43"/>
      <c r="L14" s="43">
        <v>1.58</v>
      </c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60.25</v>
      </c>
      <c r="I15" s="59">
        <v>57.39</v>
      </c>
      <c r="J15" s="59">
        <v>58.47</v>
      </c>
      <c r="K15" s="59"/>
      <c r="L15" s="59">
        <v>119.92</v>
      </c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22.15</v>
      </c>
      <c r="I16" s="43">
        <v>21.18</v>
      </c>
      <c r="J16" s="43">
        <v>11.8</v>
      </c>
      <c r="K16" s="43"/>
      <c r="L16" s="43">
        <v>50.3</v>
      </c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0.5</v>
      </c>
      <c r="J17" s="43">
        <v>1.93</v>
      </c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37.01</v>
      </c>
      <c r="I20" s="43">
        <v>29.64</v>
      </c>
      <c r="J20" s="43">
        <v>15.4</v>
      </c>
      <c r="K20" s="43"/>
      <c r="L20" s="43">
        <v>63.58</v>
      </c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52.69</v>
      </c>
      <c r="I21" s="59">
        <v>57.05</v>
      </c>
      <c r="J21" s="59">
        <v>55.63</v>
      </c>
      <c r="K21" s="59"/>
      <c r="L21" s="59">
        <v>57.62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11.65</v>
      </c>
      <c r="I22" s="43">
        <v>12.63</v>
      </c>
      <c r="J22" s="43">
        <v>20.09</v>
      </c>
      <c r="K22" s="43"/>
      <c r="L22" s="43">
        <v>6.34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1.7</v>
      </c>
      <c r="I23" s="43">
        <v>7.13</v>
      </c>
      <c r="J23" s="43">
        <v>5.81</v>
      </c>
      <c r="K23" s="43"/>
      <c r="L23" s="43">
        <v>13.32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2.76</v>
      </c>
      <c r="I24" s="43">
        <v>2.04</v>
      </c>
      <c r="J24" s="43">
        <v>2.63</v>
      </c>
      <c r="K24" s="43"/>
      <c r="L24" s="43">
        <v>3.46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0.78</v>
      </c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8.1999999999999993</v>
      </c>
      <c r="I26" s="49">
        <v>7.24</v>
      </c>
      <c r="J26" s="49">
        <v>5.36</v>
      </c>
      <c r="K26" s="49"/>
      <c r="L26" s="49">
        <v>9.57</v>
      </c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1.43</v>
      </c>
      <c r="I27" s="43">
        <v>3.97</v>
      </c>
      <c r="J27" s="43">
        <v>7.92</v>
      </c>
      <c r="K27" s="43"/>
      <c r="L27" s="43">
        <v>2.85</v>
      </c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45</v>
      </c>
      <c r="I28" s="62">
        <v>37.6</v>
      </c>
      <c r="J28" s="62">
        <v>28.8</v>
      </c>
      <c r="K28" s="62"/>
      <c r="L28" s="62">
        <v>21.2</v>
      </c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23.1</v>
      </c>
      <c r="I29" s="64">
        <v>10.1</v>
      </c>
      <c r="J29" s="64">
        <v>5.8</v>
      </c>
      <c r="K29" s="64"/>
      <c r="L29" s="64">
        <v>20.399999999999999</v>
      </c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1.7</v>
      </c>
      <c r="J30" s="32">
        <v>0.5</v>
      </c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1.3</v>
      </c>
      <c r="J31" s="32"/>
      <c r="K31" s="32"/>
      <c r="L31" s="32">
        <v>73.7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0.8</v>
      </c>
      <c r="I32" s="32">
        <v>0.9</v>
      </c>
      <c r="J32" s="32"/>
      <c r="K32" s="32"/>
      <c r="L32" s="32">
        <v>0.6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102.4</v>
      </c>
      <c r="I33" s="66">
        <v>28.6</v>
      </c>
      <c r="J33" s="66">
        <v>0.2</v>
      </c>
      <c r="K33" s="66"/>
      <c r="L33" s="66">
        <v>23.5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110.2</v>
      </c>
      <c r="I34" s="32">
        <v>34.200000000000003</v>
      </c>
      <c r="J34" s="32">
        <v>1.1000000000000001</v>
      </c>
      <c r="K34" s="32"/>
      <c r="L34" s="32">
        <v>114.5</v>
      </c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42.1</v>
      </c>
      <c r="I35" s="64">
        <v>11</v>
      </c>
      <c r="J35" s="64"/>
      <c r="K35" s="64"/>
      <c r="L35" s="64">
        <v>3.3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0.6</v>
      </c>
      <c r="J36" s="66">
        <v>2.2000000000000002</v>
      </c>
      <c r="K36" s="66"/>
      <c r="L36" s="66">
        <v>104.6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148.19999999999999</v>
      </c>
      <c r="I37" s="64">
        <v>67.599999999999994</v>
      </c>
      <c r="J37" s="64">
        <v>29.1</v>
      </c>
      <c r="K37" s="64"/>
      <c r="L37" s="64">
        <v>51.7</v>
      </c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73.7</v>
      </c>
      <c r="I38" s="62">
        <v>65.400000000000006</v>
      </c>
      <c r="J38" s="62">
        <v>52.8</v>
      </c>
      <c r="K38" s="62"/>
      <c r="L38" s="62">
        <v>71.2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103</v>
      </c>
      <c r="I39" s="32">
        <v>91.1</v>
      </c>
      <c r="J39" s="32">
        <v>81.400000000000006</v>
      </c>
      <c r="K39" s="32"/>
      <c r="L39" s="32">
        <v>88.5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866</v>
      </c>
      <c r="I40" s="32">
        <v>783</v>
      </c>
      <c r="J40" s="32">
        <v>732.9</v>
      </c>
      <c r="K40" s="32"/>
      <c r="L40" s="32">
        <v>779.1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33.700000000000003</v>
      </c>
      <c r="I41" s="32">
        <v>32.6</v>
      </c>
      <c r="J41" s="32">
        <v>35.200000000000003</v>
      </c>
      <c r="K41" s="32"/>
      <c r="L41" s="32">
        <v>41.7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17.59</v>
      </c>
      <c r="I42" s="49">
        <v>17.88</v>
      </c>
      <c r="J42" s="49">
        <v>16.52</v>
      </c>
      <c r="K42" s="49"/>
      <c r="L42" s="49">
        <v>21.07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12.38</v>
      </c>
      <c r="I43" s="43">
        <v>14.27</v>
      </c>
      <c r="J43" s="43">
        <v>13.66</v>
      </c>
      <c r="K43" s="43"/>
      <c r="L43" s="43">
        <v>13.86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6.11</v>
      </c>
      <c r="I44" s="43">
        <v>5.39</v>
      </c>
      <c r="J44" s="43">
        <v>4.07</v>
      </c>
      <c r="K44" s="43"/>
      <c r="L44" s="43">
        <v>4.5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35.99</v>
      </c>
      <c r="I45" s="43">
        <v>36.14</v>
      </c>
      <c r="J45" s="43">
        <v>35.979999999999997</v>
      </c>
      <c r="K45" s="43"/>
      <c r="L45" s="43">
        <v>38.93</v>
      </c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8140.63</v>
      </c>
      <c r="I46" s="70">
        <v>7073.38</v>
      </c>
      <c r="J46" s="70">
        <v>3794.95</v>
      </c>
      <c r="K46" s="70"/>
      <c r="L46" s="70">
        <v>8907.5499999999993</v>
      </c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171.67</v>
      </c>
      <c r="I47" s="72">
        <v>51.57</v>
      </c>
      <c r="J47" s="72">
        <v>1.5</v>
      </c>
      <c r="K47" s="72"/>
      <c r="L47" s="72">
        <v>310.73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5.57</v>
      </c>
      <c r="J48" s="32">
        <v>4.67</v>
      </c>
      <c r="K48" s="32"/>
      <c r="L48" s="32">
        <v>1.2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23.34</v>
      </c>
      <c r="I49" s="43">
        <v>23.34</v>
      </c>
      <c r="J49" s="43"/>
      <c r="K49" s="43"/>
      <c r="L49" s="43">
        <v>22.13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40.14</v>
      </c>
      <c r="I50" s="79">
        <v>40</v>
      </c>
      <c r="J50" s="79">
        <v>39.56</v>
      </c>
      <c r="K50" s="79"/>
      <c r="L50" s="79">
        <v>41.38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79.28</v>
      </c>
      <c r="I51" s="43">
        <v>79.28</v>
      </c>
      <c r="J51" s="43"/>
      <c r="K51" s="43"/>
      <c r="L51" s="43">
        <v>85.23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154.69</v>
      </c>
      <c r="I52" s="43">
        <v>151.01</v>
      </c>
      <c r="J52" s="43">
        <v>142.34</v>
      </c>
      <c r="K52" s="43"/>
      <c r="L52" s="43">
        <v>166.82</v>
      </c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9</v>
      </c>
      <c r="I53" s="82">
        <v>3</v>
      </c>
      <c r="J53" s="82">
        <v>1</v>
      </c>
      <c r="K53" s="82"/>
      <c r="L53" s="82">
        <v>16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6442</v>
      </c>
      <c r="I54" s="52">
        <v>4539</v>
      </c>
      <c r="J54" s="52">
        <v>3475</v>
      </c>
      <c r="K54" s="52"/>
      <c r="L54" s="52">
        <v>2410</v>
      </c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666</v>
      </c>
      <c r="I55" s="52">
        <v>501</v>
      </c>
      <c r="J55" s="52">
        <v>291</v>
      </c>
      <c r="K55" s="52"/>
      <c r="L55" s="52">
        <v>703</v>
      </c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1736</v>
      </c>
      <c r="I56" s="70">
        <v>1089</v>
      </c>
      <c r="J56" s="70">
        <v>749</v>
      </c>
      <c r="K56" s="70"/>
      <c r="L56" s="70">
        <v>1424</v>
      </c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</v>
      </c>
      <c r="I57" s="52">
        <v>54</v>
      </c>
      <c r="J57" s="52">
        <v>193</v>
      </c>
      <c r="K57" s="52"/>
      <c r="L57" s="52">
        <v>1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9127</v>
      </c>
      <c r="I58" s="52">
        <v>6375</v>
      </c>
      <c r="J58" s="52">
        <v>4873</v>
      </c>
      <c r="K58" s="52"/>
      <c r="L58" s="52">
        <v>4954</v>
      </c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638</v>
      </c>
      <c r="I59" s="70">
        <v>347</v>
      </c>
      <c r="J59" s="70">
        <v>179</v>
      </c>
      <c r="K59" s="70"/>
      <c r="L59" s="70">
        <v>237</v>
      </c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1220</v>
      </c>
      <c r="I60" s="52">
        <v>833</v>
      </c>
      <c r="J60" s="52">
        <v>699</v>
      </c>
      <c r="K60" s="52"/>
      <c r="L60" s="52">
        <v>685</v>
      </c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830</v>
      </c>
      <c r="I61" s="52">
        <v>455</v>
      </c>
      <c r="J61" s="52">
        <v>267</v>
      </c>
      <c r="K61" s="52"/>
      <c r="L61" s="52">
        <v>351</v>
      </c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10986</v>
      </c>
      <c r="I62" s="72">
        <v>7556</v>
      </c>
      <c r="J62" s="72">
        <v>5751</v>
      </c>
      <c r="K62" s="72"/>
      <c r="L62" s="72">
        <v>5892</v>
      </c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9647</v>
      </c>
      <c r="I63" s="84">
        <v>6210</v>
      </c>
      <c r="J63" s="84">
        <v>4761</v>
      </c>
      <c r="K63" s="84"/>
      <c r="L63" s="84">
        <v>4503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/>
      <c r="J64" s="52"/>
      <c r="K64" s="52"/>
      <c r="L64" s="52">
        <v>84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1339</v>
      </c>
      <c r="I65" s="72">
        <v>1347</v>
      </c>
      <c r="J65" s="72">
        <v>990</v>
      </c>
      <c r="K65" s="72"/>
      <c r="L65" s="72">
        <v>1389</v>
      </c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1335</v>
      </c>
      <c r="I66" s="52">
        <v>1342</v>
      </c>
      <c r="J66" s="52">
        <v>990</v>
      </c>
      <c r="K66" s="52"/>
      <c r="L66" s="52">
        <v>1362</v>
      </c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234</v>
      </c>
      <c r="I67" s="52">
        <v>527</v>
      </c>
      <c r="J67" s="52">
        <v>281</v>
      </c>
      <c r="K67" s="52"/>
      <c r="L67" s="52">
        <v>281</v>
      </c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208</v>
      </c>
      <c r="I68" s="52">
        <v>488</v>
      </c>
      <c r="J68" s="52">
        <v>270</v>
      </c>
      <c r="K68" s="52"/>
      <c r="L68" s="52">
        <v>171</v>
      </c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11</v>
      </c>
      <c r="J69" s="82">
        <v>42</v>
      </c>
      <c r="K69" s="82"/>
      <c r="L69" s="82">
        <v>15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603</v>
      </c>
      <c r="I70" s="52">
        <v>275</v>
      </c>
      <c r="J70" s="52">
        <v>150</v>
      </c>
      <c r="K70" s="52"/>
      <c r="L70" s="52">
        <v>359</v>
      </c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689</v>
      </c>
      <c r="I71" s="52">
        <v>366</v>
      </c>
      <c r="J71" s="52">
        <v>403</v>
      </c>
      <c r="K71" s="52"/>
      <c r="L71" s="52">
        <v>629</v>
      </c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476</v>
      </c>
      <c r="I72" s="72">
        <v>79</v>
      </c>
      <c r="J72" s="72">
        <v>-55</v>
      </c>
      <c r="K72" s="72"/>
      <c r="L72" s="72">
        <v>334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792</v>
      </c>
      <c r="I73" s="70">
        <v>375</v>
      </c>
      <c r="J73" s="70">
        <v>409</v>
      </c>
      <c r="K73" s="70"/>
      <c r="L73" s="70">
        <v>604</v>
      </c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389</v>
      </c>
      <c r="I74" s="52">
        <v>90</v>
      </c>
      <c r="J74" s="52">
        <v>165</v>
      </c>
      <c r="K74" s="52"/>
      <c r="L74" s="52">
        <v>236</v>
      </c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285</v>
      </c>
      <c r="I75" s="84">
        <v>-107</v>
      </c>
      <c r="J75" s="84">
        <v>-140</v>
      </c>
      <c r="K75" s="84"/>
      <c r="L75" s="84">
        <v>31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/>
      <c r="J76" s="52"/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191</v>
      </c>
      <c r="I77" s="52">
        <v>186</v>
      </c>
      <c r="J77" s="52">
        <v>86</v>
      </c>
      <c r="K77" s="52"/>
      <c r="L77" s="52">
        <v>303</v>
      </c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179</v>
      </c>
      <c r="I78" s="52">
        <v>-70</v>
      </c>
      <c r="J78" s="52">
        <v>-63</v>
      </c>
      <c r="K78" s="52"/>
      <c r="L78" s="52">
        <v>207</v>
      </c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18</v>
      </c>
      <c r="I79" s="52">
        <v>234</v>
      </c>
      <c r="J79" s="52">
        <v>126</v>
      </c>
      <c r="K79" s="52"/>
      <c r="L79" s="52">
        <v>130</v>
      </c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9</v>
      </c>
      <c r="I80" s="52">
        <v>257</v>
      </c>
      <c r="J80" s="52">
        <v>150</v>
      </c>
      <c r="K80" s="52"/>
      <c r="L80" s="52">
        <v>57</v>
      </c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219</v>
      </c>
      <c r="Q81" s="90">
        <v>116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 t="s">
        <v>214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209</v>
      </c>
      <c r="I83" s="17" t="s">
        <v>210</v>
      </c>
      <c r="J83" s="17" t="s">
        <v>211</v>
      </c>
      <c r="K83" s="17" t="s">
        <v>209</v>
      </c>
      <c r="L83" s="17" t="s">
        <v>210</v>
      </c>
      <c r="M83" s="17" t="s">
        <v>211</v>
      </c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6</v>
      </c>
      <c r="I84" s="97">
        <v>23</v>
      </c>
      <c r="J84" s="97">
        <v>6</v>
      </c>
      <c r="K84" s="97"/>
      <c r="L84" s="97">
        <v>15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4488</v>
      </c>
      <c r="I85" s="72">
        <v>2701</v>
      </c>
      <c r="J85" s="72">
        <v>2060</v>
      </c>
      <c r="K85" s="72"/>
      <c r="L85" s="72">
        <v>2760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422</v>
      </c>
      <c r="I86" s="52">
        <v>591</v>
      </c>
      <c r="J86" s="52">
        <v>596</v>
      </c>
      <c r="K86" s="52"/>
      <c r="L86" s="52">
        <v>1172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260</v>
      </c>
      <c r="I87" s="52">
        <v>386</v>
      </c>
      <c r="J87" s="52">
        <v>353</v>
      </c>
      <c r="K87" s="52"/>
      <c r="L87" s="52">
        <v>581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3321</v>
      </c>
      <c r="I88" s="52">
        <v>1395</v>
      </c>
      <c r="J88" s="52">
        <v>392</v>
      </c>
      <c r="K88" s="52"/>
      <c r="L88" s="52">
        <v>933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75</v>
      </c>
      <c r="I89" s="52">
        <v>232</v>
      </c>
      <c r="J89" s="52">
        <v>223</v>
      </c>
      <c r="K89" s="52"/>
      <c r="L89" s="52">
        <v>64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907</v>
      </c>
      <c r="I90" s="52">
        <v>356</v>
      </c>
      <c r="J90" s="52">
        <v>116</v>
      </c>
      <c r="K90" s="52"/>
      <c r="L90" s="52">
        <v>437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1893</v>
      </c>
      <c r="I91" s="52">
        <v>526</v>
      </c>
      <c r="J91" s="52">
        <v>3</v>
      </c>
      <c r="K91" s="52"/>
      <c r="L91" s="52">
        <v>332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18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106</v>
      </c>
      <c r="J93" s="70">
        <v>443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26</v>
      </c>
      <c r="I95" s="52">
        <v>16</v>
      </c>
      <c r="J95" s="52">
        <v>1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88</v>
      </c>
      <c r="I96" s="52">
        <v>51</v>
      </c>
      <c r="J96" s="52">
        <v>25</v>
      </c>
      <c r="K96" s="52"/>
      <c r="L96" s="52">
        <v>44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104</v>
      </c>
      <c r="I97" s="52">
        <v>10</v>
      </c>
      <c r="J97" s="52">
        <v>-6</v>
      </c>
      <c r="K97" s="52"/>
      <c r="L97" s="52">
        <v>-23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527</v>
      </c>
      <c r="I98" s="84">
        <v>534</v>
      </c>
      <c r="J98" s="84">
        <v>608</v>
      </c>
      <c r="K98" s="84"/>
      <c r="L98" s="84">
        <v>634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393</v>
      </c>
      <c r="I99" s="52">
        <v>392</v>
      </c>
      <c r="J99" s="52">
        <v>368</v>
      </c>
      <c r="K99" s="52"/>
      <c r="L99" s="52">
        <v>406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31</v>
      </c>
      <c r="I100" s="52">
        <v>28</v>
      </c>
      <c r="J100" s="52">
        <v>31</v>
      </c>
      <c r="K100" s="52"/>
      <c r="L100" s="52">
        <v>35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272</v>
      </c>
      <c r="I101" s="52">
        <v>272</v>
      </c>
      <c r="J101" s="52">
        <v>268</v>
      </c>
      <c r="K101" s="52"/>
      <c r="L101" s="52">
        <v>274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18</v>
      </c>
      <c r="I102" s="52">
        <v>9</v>
      </c>
      <c r="J102" s="52">
        <v>2</v>
      </c>
      <c r="K102" s="52"/>
      <c r="L102" s="52">
        <v>9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72</v>
      </c>
      <c r="I103" s="52">
        <v>76</v>
      </c>
      <c r="J103" s="52">
        <v>42</v>
      </c>
      <c r="K103" s="52"/>
      <c r="L103" s="52">
        <v>83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3231</v>
      </c>
      <c r="I104" s="106">
        <v>2222</v>
      </c>
      <c r="J104" s="106">
        <v>2219</v>
      </c>
      <c r="K104" s="106"/>
      <c r="L104" s="106">
        <v>2172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268</v>
      </c>
      <c r="I105" s="52">
        <v>318</v>
      </c>
      <c r="J105" s="52">
        <v>396</v>
      </c>
      <c r="K105" s="52"/>
      <c r="L105" s="52">
        <v>396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122</v>
      </c>
      <c r="I106" s="52">
        <v>134</v>
      </c>
      <c r="J106" s="52">
        <v>139</v>
      </c>
      <c r="K106" s="52"/>
      <c r="L106" s="52">
        <v>143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107</v>
      </c>
      <c r="I107" s="52">
        <v>120</v>
      </c>
      <c r="J107" s="52">
        <v>157</v>
      </c>
      <c r="K107" s="52"/>
      <c r="L107" s="52">
        <v>145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33</v>
      </c>
      <c r="I108" s="52">
        <v>56</v>
      </c>
      <c r="J108" s="52">
        <v>85</v>
      </c>
      <c r="K108" s="52"/>
      <c r="L108" s="52">
        <v>79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1243</v>
      </c>
      <c r="I109" s="70">
        <v>476</v>
      </c>
      <c r="J109" s="70">
        <v>128</v>
      </c>
      <c r="K109" s="70"/>
      <c r="L109" s="70">
        <v>483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475</v>
      </c>
      <c r="I110" s="52">
        <v>190</v>
      </c>
      <c r="J110" s="52">
        <v>45</v>
      </c>
      <c r="K110" s="52"/>
      <c r="L110" s="52">
        <v>144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538</v>
      </c>
      <c r="I111" s="52">
        <v>187</v>
      </c>
      <c r="J111" s="52">
        <v>48</v>
      </c>
      <c r="K111" s="52"/>
      <c r="L111" s="52">
        <v>278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144</v>
      </c>
      <c r="I112" s="113">
        <v>63</v>
      </c>
      <c r="J112" s="113">
        <v>22</v>
      </c>
      <c r="K112" s="113"/>
      <c r="L112" s="113">
        <v>31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460</v>
      </c>
      <c r="I113" s="70">
        <v>358</v>
      </c>
      <c r="J113" s="70">
        <v>312</v>
      </c>
      <c r="K113" s="70"/>
      <c r="L113" s="70">
        <v>309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148</v>
      </c>
      <c r="I114" s="52">
        <v>75</v>
      </c>
      <c r="J114" s="52">
        <v>46</v>
      </c>
      <c r="K114" s="52"/>
      <c r="L114" s="52">
        <v>55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146</v>
      </c>
      <c r="I115" s="52">
        <v>148</v>
      </c>
      <c r="J115" s="52">
        <v>129</v>
      </c>
      <c r="K115" s="52"/>
      <c r="L115" s="52">
        <v>132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164</v>
      </c>
      <c r="I116" s="52">
        <v>135</v>
      </c>
      <c r="J116" s="52">
        <v>137</v>
      </c>
      <c r="K116" s="52"/>
      <c r="L116" s="52">
        <v>121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790</v>
      </c>
      <c r="I117" s="52">
        <v>652</v>
      </c>
      <c r="J117" s="52">
        <v>543</v>
      </c>
      <c r="K117" s="52"/>
      <c r="L117" s="52">
        <v>661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2209</v>
      </c>
      <c r="I118" s="72">
        <v>1235</v>
      </c>
      <c r="J118" s="72">
        <v>883</v>
      </c>
      <c r="K118" s="72"/>
      <c r="L118" s="72">
        <v>1186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134</v>
      </c>
      <c r="I119" s="106">
        <v>149</v>
      </c>
      <c r="J119" s="106">
        <v>142</v>
      </c>
      <c r="K119" s="106"/>
      <c r="L119" s="106">
        <v>147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6</v>
      </c>
      <c r="I120" s="52">
        <v>32</v>
      </c>
      <c r="J120" s="52">
        <v>77</v>
      </c>
      <c r="K120" s="52"/>
      <c r="L120" s="52">
        <v>21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128</v>
      </c>
      <c r="I121" s="52">
        <v>116</v>
      </c>
      <c r="J121" s="52">
        <v>61</v>
      </c>
      <c r="K121" s="52"/>
      <c r="L121" s="52">
        <v>126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388</v>
      </c>
      <c r="I122" s="84">
        <v>278</v>
      </c>
      <c r="J122" s="84">
        <v>237</v>
      </c>
      <c r="K122" s="84"/>
      <c r="L122" s="84">
        <v>301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60</v>
      </c>
      <c r="I123" s="52">
        <v>44</v>
      </c>
      <c r="J123" s="52">
        <v>26</v>
      </c>
      <c r="K123" s="52"/>
      <c r="L123" s="52">
        <v>51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314</v>
      </c>
      <c r="I124" s="52">
        <v>221</v>
      </c>
      <c r="J124" s="52">
        <v>183</v>
      </c>
      <c r="K124" s="52"/>
      <c r="L124" s="52">
        <v>241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99</v>
      </c>
      <c r="I125" s="52">
        <v>86</v>
      </c>
      <c r="J125" s="52">
        <v>90</v>
      </c>
      <c r="K125" s="52"/>
      <c r="L125" s="52">
        <v>70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17</v>
      </c>
      <c r="I126" s="52">
        <v>14</v>
      </c>
      <c r="J126" s="52">
        <v>12</v>
      </c>
      <c r="K126" s="52"/>
      <c r="L126" s="52">
        <v>10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10</v>
      </c>
      <c r="I127" s="52">
        <v>9</v>
      </c>
      <c r="J127" s="52">
        <v>9</v>
      </c>
      <c r="K127" s="52"/>
      <c r="L127" s="52">
        <v>22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336</v>
      </c>
      <c r="I128" s="52">
        <v>259</v>
      </c>
      <c r="J128" s="52">
        <v>279</v>
      </c>
      <c r="K128" s="52"/>
      <c r="L128" s="52">
        <v>211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196</v>
      </c>
      <c r="I129" s="84">
        <v>171</v>
      </c>
      <c r="J129" s="84">
        <v>432</v>
      </c>
      <c r="K129" s="84"/>
      <c r="L129" s="84">
        <v>115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29</v>
      </c>
      <c r="I130" s="52">
        <v>22</v>
      </c>
      <c r="J130" s="52">
        <v>29</v>
      </c>
      <c r="K130" s="52"/>
      <c r="L130" s="52">
        <v>13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234</v>
      </c>
      <c r="I131" s="117">
        <v>186</v>
      </c>
      <c r="J131" s="117">
        <v>197</v>
      </c>
      <c r="K131" s="117"/>
      <c r="L131" s="117">
        <v>168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15</v>
      </c>
      <c r="I132" s="52">
        <v>33</v>
      </c>
      <c r="J132" s="52">
        <v>29</v>
      </c>
      <c r="K132" s="52"/>
      <c r="L132" s="52">
        <v>25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817</v>
      </c>
      <c r="I133" s="72">
        <v>642</v>
      </c>
      <c r="J133" s="72">
        <v>663</v>
      </c>
      <c r="K133" s="72"/>
      <c r="L133" s="72">
        <v>602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105658</v>
      </c>
      <c r="I134" s="106">
        <v>35765</v>
      </c>
      <c r="J134" s="106">
        <v>-14157</v>
      </c>
      <c r="K134" s="106"/>
      <c r="L134" s="106">
        <v>87254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67155</v>
      </c>
      <c r="I135" s="106">
        <v>25003</v>
      </c>
      <c r="J135" s="106">
        <v>-10448</v>
      </c>
      <c r="K135" s="106"/>
      <c r="L135" s="106">
        <v>55318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8</v>
      </c>
      <c r="I136" s="52">
        <v>6</v>
      </c>
      <c r="J136" s="52"/>
      <c r="K136" s="52"/>
      <c r="L136" s="52">
        <v>76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68</v>
      </c>
      <c r="I137" s="52">
        <v>33</v>
      </c>
      <c r="J137" s="52">
        <v>25</v>
      </c>
      <c r="K137" s="52"/>
      <c r="L137" s="52">
        <v>48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>
        <v>-1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102983</v>
      </c>
      <c r="I139" s="84">
        <v>35482</v>
      </c>
      <c r="J139" s="84">
        <v>-13435</v>
      </c>
      <c r="K139" s="84"/>
      <c r="L139" s="84">
        <v>95200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1250</v>
      </c>
      <c r="I140" s="72">
        <v>449</v>
      </c>
      <c r="J140" s="72">
        <v>-186</v>
      </c>
      <c r="K140" s="72"/>
      <c r="L140" s="72">
        <v>559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65456</v>
      </c>
      <c r="I141" s="72">
        <v>24805</v>
      </c>
      <c r="J141" s="72">
        <v>-9915</v>
      </c>
      <c r="K141" s="72"/>
      <c r="L141" s="72">
        <v>60355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530</v>
      </c>
      <c r="I142" s="52">
        <v>510</v>
      </c>
      <c r="J142" s="52">
        <v>532</v>
      </c>
      <c r="K142" s="52"/>
      <c r="L142" s="52">
        <v>263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61</v>
      </c>
      <c r="I143" s="52">
        <v>39</v>
      </c>
      <c r="J143" s="52">
        <v>30</v>
      </c>
      <c r="K143" s="52"/>
      <c r="L143" s="52">
        <v>41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173</v>
      </c>
      <c r="I144" s="52">
        <v>109</v>
      </c>
      <c r="J144" s="52">
        <v>84</v>
      </c>
      <c r="K144" s="52"/>
      <c r="L144" s="52">
        <v>115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58076</v>
      </c>
      <c r="I145" s="124">
        <v>18969</v>
      </c>
      <c r="J145" s="124">
        <v>-14915</v>
      </c>
      <c r="K145" s="124"/>
      <c r="L145" s="124">
        <v>42961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21.54</v>
      </c>
      <c r="I146" s="130">
        <v>-0.73</v>
      </c>
      <c r="J146" s="130">
        <v>-42.14</v>
      </c>
      <c r="K146" s="130"/>
      <c r="L146" s="130">
        <v>9.9499999999999993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28.51</v>
      </c>
      <c r="I147" s="130">
        <v>16.71</v>
      </c>
      <c r="J147" s="130">
        <v>-9.4700000000000006</v>
      </c>
      <c r="K147" s="130"/>
      <c r="L147" s="130">
        <v>18.97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182.18</v>
      </c>
      <c r="I148" s="130">
        <v>73.010000000000005</v>
      </c>
      <c r="J148" s="130">
        <v>-31.84</v>
      </c>
      <c r="K148" s="130"/>
      <c r="L148" s="130">
        <v>135.71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811</v>
      </c>
      <c r="I149" s="106">
        <v>102</v>
      </c>
      <c r="J149" s="106">
        <v>50</v>
      </c>
      <c r="K149" s="106"/>
      <c r="L149" s="106">
        <v>523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12.2</v>
      </c>
      <c r="I150" s="136">
        <v>17.8</v>
      </c>
      <c r="J150" s="136">
        <v>17.2</v>
      </c>
      <c r="K150" s="136"/>
      <c r="L150" s="136">
        <v>23.6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505</v>
      </c>
      <c r="I151" s="52">
        <v>887</v>
      </c>
      <c r="J151" s="52">
        <v>723</v>
      </c>
      <c r="K151" s="52"/>
      <c r="L151" s="52">
        <v>1012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154</v>
      </c>
      <c r="I152" s="52">
        <v>96</v>
      </c>
      <c r="J152" s="52">
        <v>85</v>
      </c>
      <c r="K152" s="52"/>
      <c r="L152" s="52">
        <v>129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187</v>
      </c>
      <c r="I153" s="52">
        <v>208</v>
      </c>
      <c r="J153" s="52">
        <v>73</v>
      </c>
      <c r="K153" s="52"/>
      <c r="L153" s="52">
        <v>193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524</v>
      </c>
      <c r="I154" s="139">
        <v>-34</v>
      </c>
      <c r="J154" s="139">
        <v>-324</v>
      </c>
      <c r="K154" s="139"/>
      <c r="L154" s="139">
        <v>-35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4.2</v>
      </c>
      <c r="I155" s="143">
        <v>3.4</v>
      </c>
      <c r="J155" s="143">
        <v>1.8</v>
      </c>
      <c r="K155" s="143"/>
      <c r="L155" s="143">
        <v>2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71745</v>
      </c>
      <c r="I156" s="52">
        <v>51848</v>
      </c>
      <c r="J156" s="52">
        <v>34096</v>
      </c>
      <c r="K156" s="52"/>
      <c r="L156" s="52">
        <v>63076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27710</v>
      </c>
      <c r="I157" s="52">
        <v>15670</v>
      </c>
      <c r="J157" s="52">
        <v>21712</v>
      </c>
      <c r="K157" s="52"/>
      <c r="L157" s="52">
        <v>12890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106415</v>
      </c>
      <c r="I158" s="52">
        <v>41951</v>
      </c>
      <c r="J158" s="52">
        <v>-600</v>
      </c>
      <c r="K158" s="52"/>
      <c r="L158" s="52">
        <v>106612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513</v>
      </c>
      <c r="I159" s="72">
        <v>-66</v>
      </c>
      <c r="J159" s="72">
        <v>-353</v>
      </c>
      <c r="K159" s="72"/>
      <c r="L159" s="72">
        <v>-51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Entwurf</vt:lpstr>
      <vt:lpstr>H120-1</vt:lpstr>
      <vt:lpstr>H120-3</vt:lpstr>
      <vt:lpstr>H120-5</vt:lpstr>
      <vt:lpstr>H120-7</vt:lpstr>
      <vt:lpstr>H120-9</vt:lpstr>
      <vt:lpstr>H120-11</vt:lpstr>
      <vt:lpstr>H120-13</vt:lpstr>
      <vt:lpstr>H120-15</vt:lpstr>
      <vt:lpstr>H120-17</vt:lpstr>
      <vt:lpstr>H120-19</vt:lpstr>
      <vt:lpstr>H120-21</vt:lpstr>
      <vt:lpstr>H120-23</vt:lpstr>
      <vt:lpstr>H120-25</vt:lpstr>
      <vt:lpstr>H120-27</vt:lpstr>
      <vt:lpstr>H120-29</vt:lpstr>
      <vt:lpstr>H120-31</vt:lpstr>
      <vt:lpstr>H120-33</vt:lpstr>
      <vt:lpstr>H120-35</vt:lpstr>
      <vt:lpstr>Entwurf!Druckbereich</vt:lpstr>
      <vt:lpstr>'H120-1'!Druckbereich</vt:lpstr>
      <vt:lpstr>'H120-11'!Druckbereich</vt:lpstr>
      <vt:lpstr>'H120-13'!Druckbereich</vt:lpstr>
      <vt:lpstr>'H120-15'!Druckbereich</vt:lpstr>
      <vt:lpstr>'H120-17'!Druckbereich</vt:lpstr>
      <vt:lpstr>'H120-19'!Druckbereich</vt:lpstr>
      <vt:lpstr>'H120-21'!Druckbereich</vt:lpstr>
      <vt:lpstr>'H120-23'!Druckbereich</vt:lpstr>
      <vt:lpstr>'H120-25'!Druckbereich</vt:lpstr>
      <vt:lpstr>'H120-27'!Druckbereich</vt:lpstr>
      <vt:lpstr>'H120-29'!Druckbereich</vt:lpstr>
      <vt:lpstr>'H120-3'!Druckbereich</vt:lpstr>
      <vt:lpstr>'H120-31'!Druckbereich</vt:lpstr>
      <vt:lpstr>'H120-33'!Druckbereich</vt:lpstr>
      <vt:lpstr>'H120-35'!Druckbereich</vt:lpstr>
      <vt:lpstr>'H120-5'!Druckbereich</vt:lpstr>
      <vt:lpstr>'H120-7'!Druckbereich</vt:lpstr>
      <vt:lpstr>'H120-9'!Druckbereich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2014-11-24T10:23:40Z</dcterms:created>
  <dcterms:modified xsi:type="dcterms:W3CDTF">2014-11-25T13:34:24Z</dcterms:modified>
</cp:coreProperties>
</file>