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P010-1" sheetId="4" r:id="rId2"/>
  </sheets>
  <definedNames>
    <definedName name="_xlnm.Print_Area" localSheetId="0">Entwurf!$A$1:$F$80,Entwurf!$G$1:$Q$159,Entwurf!$R$81:$V$159</definedName>
    <definedName name="_xlnm.Print_Area" localSheetId="1">'P010-1'!$A$1:$F$80,'P010-1'!$G$1:$Q$159,'P010-1'!$R$81:$V$159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<sst xmlns="http://schemas.openxmlformats.org/spreadsheetml/2006/main" count="722" uniqueCount="212">
  <si>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</si>
  <si>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</si>
  <si>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</si>
  <si>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</si>
  <si>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</si>
  <si>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</si>
  <si>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</si>
  <si>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</si>
  <si>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</si>
  <si>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</si>
  <si>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</si>
  <si>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</si>
  <si>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</si>
  <si>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</si>
  <si>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</si>
  <si>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</si>
  <si>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</si>
  <si>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</si>
  <si>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</si>
  <si>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</si>
  <si>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</si>
  <si>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</si>
  <si>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</si>
  <si>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</si>
  <si>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</si>
  <si>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</si>
  <si>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</si>
  <si>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</si>
  <si>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</si>
  <si>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</si>
  <si>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</si>
  <si>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</si>
  <si>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</si>
  <si>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</si>
  <si>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</si>
  <si>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</si>
  <si>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</si>
  <si>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</si>
  <si>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</si>
  <si>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</si>
  <si>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</si>
  <si>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</si>
  <si>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</si>
  <si>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</si>
  <si>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</si>
  <si>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</si>
  <si>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</si>
  <si>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</si>
  <si>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</si>
  <si>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</si>
  <si>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</si>
  <si>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</si>
  <si>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</si>
  <si>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</si>
  <si>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</si>
  <si>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</si>
  <si>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</si>
  <si>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</si>
  <si>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</si>
  <si>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</si>
  <si>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</si>
  <si>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</si>
  <si>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</si>
  <si>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</si>
  <si>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</si>
  <si>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</si>
  <si>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</si>
  <si>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</si>
  <si>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</si>
  <si>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</si>
  <si>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</si>
  <si>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</si>
  <si>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</si>
  <si>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</si>
  <si>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</si>
  <si>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</si>
  <si>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</si>
  <si>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</si>
  <si>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</si>
  <si>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</si>
  <si>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</si>
  <si>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</si>
  <si>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</si>
  <si>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</si>
  <si>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</si>
  <si>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</si>
  <si>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</si>
  <si>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</si>
  <si>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</si>
  <si>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</si>
  <si>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</si>
  <si>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</si>
  <si>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</si>
  <si>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</si>
  <si>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</si>
  <si>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</si>
  <si>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</si>
  <si>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</si>
  <si>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</si>
  <si>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</si>
  <si>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</si>
  <si>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</si>
  <si>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</si>
  <si>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</si>
  <si>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</si>
  <si>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</si>
  <si>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</si>
  <si>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</si>
  <si>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</si>
  <si>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</si>
  <si>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</si>
  <si>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</si>
  <si>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</si>
  <si>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</si>
  <si>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</si>
  <si>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</si>
  <si>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</si>
  <si>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</si>
  <si>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</si>
  <si>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</si>
  <si>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</si>
  <si>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</si>
  <si>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</si>
  <si>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</si>
  <si>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</si>
  <si>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</si>
  <si>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</si>
  <si>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</si>
  <si>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</si>
  <si>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</si>
  <si>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</si>
  <si>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</si>
  <si>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</si>
  <si>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</si>
  <si>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</si>
  <si>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</si>
  <si>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</si>
  <si>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</si>
  <si>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</si>
  <si>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</si>
  <si>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</si>
  <si>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</si>
  <si>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</si>
  <si>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</si>
  <si>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</si>
  <si>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</si>
  <si>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</si>
  <si>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</si>
  <si>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</si>
  <si>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</si>
  <si>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</si>
  <si>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</si>
  <si>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</si>
  <si>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</si>
  <si>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</si>
  <si>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</si>
  <si>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</si>
  <si>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</si>
  <si>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</si>
  <si>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</si>
  <si>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</si>
  <si>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</si>
  <si>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</si>
  <si>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</si>
  <si>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</si>
  <si>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</si>
  <si>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</si>
  <si>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</si>
  <si>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</si>
  <si>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</si>
  <si>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</si>
  <si>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</si>
  <si>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</si>
  <si>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</si>
  <si>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</si>
  <si>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</si>
  <si>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</si>
  <si>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</si>
  <si>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</si>
  <si>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</si>
  <si>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</si>
  <si>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</si>
  <si>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</si>
  <si>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</si>
  <si>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</si>
  <si>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</si>
  <si>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</si>
  <si>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</si>
  <si>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</si>
  <si>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</si>
  <si>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</si>
  <si>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</si>
  <si>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</si>
  <si>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</si>
  <si>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</si>
  <si>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</si>
  <si>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</si>
  <si>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</si>
  <si>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</si>
  <si>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</si>
  <si>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</si>
  <si>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</si>
  <si>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</si>
  <si>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</si>
  <si>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</si>
  <si>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</si>
  <si>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Personengesellschaften nach der allgemeinen Ausrichtung</t>
  </si>
  <si>
    <t>Ackerbau</t>
  </si>
  <si>
    <t>Dauerkultur</t>
  </si>
  <si>
    <t>Futterbau</t>
  </si>
  <si>
    <t>Veredlung</t>
  </si>
  <si>
    <t>Verbund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</si>
</sst>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G85" zoomScale="75" zoomScaleNormal="25" zoomScaleSheetLayoutView="25" workbookViewId="0">
      <selection activeCell="H82" sqref="H82:P159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15</v>
      </c>
      <c r="I5" s="22">
        <v>16</v>
      </c>
      <c r="J5" s="22">
        <v>51</v>
      </c>
      <c r="K5" s="22">
        <v>26</v>
      </c>
      <c r="L5" s="22">
        <v>24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312.39999999999998</v>
      </c>
      <c r="I6" s="32">
        <v>159.9</v>
      </c>
      <c r="J6" s="32">
        <v>269.89999999999998</v>
      </c>
      <c r="K6" s="32">
        <v>420</v>
      </c>
      <c r="L6" s="32">
        <v>314.2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92.24</v>
      </c>
      <c r="I7" s="39">
        <v>13.34</v>
      </c>
      <c r="J7" s="39">
        <v>99.18</v>
      </c>
      <c r="K7" s="39">
        <v>66.959999999999994</v>
      </c>
      <c r="L7" s="39">
        <v>91.34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71.849999999999994</v>
      </c>
      <c r="I8" s="43">
        <v>4.12</v>
      </c>
      <c r="J8" s="43">
        <v>70.97</v>
      </c>
      <c r="K8" s="43">
        <v>43.51</v>
      </c>
      <c r="L8" s="43">
        <v>71.12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2.5299999999999998</v>
      </c>
      <c r="I9" s="49">
        <v>0.35</v>
      </c>
      <c r="J9" s="49">
        <v>3.45</v>
      </c>
      <c r="K9" s="49">
        <v>1.48</v>
      </c>
      <c r="L9" s="49">
        <v>2.04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854</v>
      </c>
      <c r="I10" s="52">
        <v>3039</v>
      </c>
      <c r="J10" s="52">
        <v>636</v>
      </c>
      <c r="K10" s="52">
        <v>630</v>
      </c>
      <c r="L10" s="52">
        <v>903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3.77</v>
      </c>
      <c r="I12" s="59">
        <v>29.67</v>
      </c>
      <c r="J12" s="59">
        <v>2.46</v>
      </c>
      <c r="K12" s="59">
        <v>3.65</v>
      </c>
      <c r="L12" s="59">
        <v>4.0599999999999996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3.47</v>
      </c>
      <c r="I13" s="39">
        <v>3.96</v>
      </c>
      <c r="J13" s="39">
        <v>2.44</v>
      </c>
      <c r="K13" s="39">
        <v>2.4500000000000002</v>
      </c>
      <c r="L13" s="39">
        <v>3.71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1.68</v>
      </c>
      <c r="I14" s="43">
        <v>1.34</v>
      </c>
      <c r="J14" s="43">
        <v>2.0299999999999998</v>
      </c>
      <c r="K14" s="43">
        <v>1.98</v>
      </c>
      <c r="L14" s="43">
        <v>1.84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76.37</v>
      </c>
      <c r="I15" s="59">
        <v>0.95</v>
      </c>
      <c r="J15" s="59">
        <v>46.42</v>
      </c>
      <c r="K15" s="59">
        <v>62.41</v>
      </c>
      <c r="L15" s="59">
        <v>73.64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12.41</v>
      </c>
      <c r="I16" s="43">
        <v>0.04</v>
      </c>
      <c r="J16" s="43">
        <v>52.57</v>
      </c>
      <c r="K16" s="43">
        <v>4.3</v>
      </c>
      <c r="L16" s="43">
        <v>12.75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1.89</v>
      </c>
      <c r="I17" s="43">
        <v>2.69</v>
      </c>
      <c r="J17" s="43">
        <v>0.18</v>
      </c>
      <c r="K17" s="43">
        <v>0.16</v>
      </c>
      <c r="L17" s="43">
        <v>1.95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0.66</v>
      </c>
      <c r="I18" s="49">
        <v>9.66</v>
      </c>
      <c r="J18" s="49">
        <v>0.01</v>
      </c>
      <c r="K18" s="49">
        <v>0.08</v>
      </c>
      <c r="L18" s="49">
        <v>2.5299999999999998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0.73</v>
      </c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18.66</v>
      </c>
      <c r="I20" s="43">
        <v>0.06</v>
      </c>
      <c r="J20" s="43">
        <v>73.48</v>
      </c>
      <c r="K20" s="43">
        <v>6.52</v>
      </c>
      <c r="L20" s="43">
        <v>21.12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46.89</v>
      </c>
      <c r="I21" s="59">
        <v>49.57</v>
      </c>
      <c r="J21" s="59">
        <v>44.46</v>
      </c>
      <c r="K21" s="59">
        <v>69.39</v>
      </c>
      <c r="L21" s="59">
        <v>56.46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4.78</v>
      </c>
      <c r="I22" s="43">
        <v>16.14</v>
      </c>
      <c r="J22" s="43">
        <v>1.29</v>
      </c>
      <c r="K22" s="43">
        <v>9.34</v>
      </c>
      <c r="L22" s="43">
        <v>16.100000000000001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8.58</v>
      </c>
      <c r="I23" s="43">
        <v>3.74</v>
      </c>
      <c r="J23" s="43">
        <v>2.2799999999999998</v>
      </c>
      <c r="K23" s="43">
        <v>11.82</v>
      </c>
      <c r="L23" s="43">
        <v>6.22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5.84</v>
      </c>
      <c r="I24" s="43">
        <v>18.45</v>
      </c>
      <c r="J24" s="43">
        <v>0.28999999999999998</v>
      </c>
      <c r="K24" s="43">
        <v>1.0900000000000001</v>
      </c>
      <c r="L24" s="43">
        <v>2.67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10.72</v>
      </c>
      <c r="I25" s="43"/>
      <c r="J25" s="43"/>
      <c r="K25" s="43"/>
      <c r="L25" s="43">
        <v>1.1000000000000001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4.8600000000000003</v>
      </c>
      <c r="I26" s="49"/>
      <c r="J26" s="49">
        <v>37.65</v>
      </c>
      <c r="K26" s="49">
        <v>3.62</v>
      </c>
      <c r="L26" s="49">
        <v>9.14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1.31</v>
      </c>
      <c r="I27" s="43">
        <v>5.13</v>
      </c>
      <c r="J27" s="43">
        <v>0.1</v>
      </c>
      <c r="K27" s="43">
        <v>0.62</v>
      </c>
      <c r="L27" s="43">
        <v>1.34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1.6</v>
      </c>
      <c r="I28" s="62"/>
      <c r="J28" s="62">
        <v>145.4</v>
      </c>
      <c r="K28" s="62"/>
      <c r="L28" s="62">
        <v>28.8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>
        <v>87.8</v>
      </c>
      <c r="K29" s="64"/>
      <c r="L29" s="64">
        <v>4.5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0.6</v>
      </c>
      <c r="I30" s="32"/>
      <c r="J30" s="32">
        <v>0.1</v>
      </c>
      <c r="K30" s="32"/>
      <c r="L30" s="32">
        <v>1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>
        <v>10.3</v>
      </c>
      <c r="K31" s="32">
        <v>0.1</v>
      </c>
      <c r="L31" s="32">
        <v>4.4000000000000004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0.4</v>
      </c>
      <c r="I32" s="32"/>
      <c r="J32" s="32">
        <v>0.5</v>
      </c>
      <c r="K32" s="32">
        <v>0.2</v>
      </c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6.1</v>
      </c>
      <c r="I33" s="66"/>
      <c r="J33" s="66">
        <v>1.3</v>
      </c>
      <c r="K33" s="66">
        <v>362.8</v>
      </c>
      <c r="L33" s="66">
        <v>113.6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21</v>
      </c>
      <c r="I34" s="32"/>
      <c r="J34" s="32">
        <v>5.6</v>
      </c>
      <c r="K34" s="32">
        <v>487.8</v>
      </c>
      <c r="L34" s="32">
        <v>336.1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104.8</v>
      </c>
      <c r="L35" s="64">
        <v>15.6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608.70000000000005</v>
      </c>
      <c r="I36" s="66"/>
      <c r="J36" s="66">
        <v>30.6</v>
      </c>
      <c r="K36" s="66">
        <v>1970.6</v>
      </c>
      <c r="L36" s="66">
        <v>74.400000000000006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21</v>
      </c>
      <c r="I37" s="64"/>
      <c r="J37" s="64">
        <v>149.6</v>
      </c>
      <c r="K37" s="64">
        <v>461.1</v>
      </c>
      <c r="L37" s="64">
        <v>146.19999999999999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67</v>
      </c>
      <c r="I38" s="62">
        <v>74.2</v>
      </c>
      <c r="J38" s="62">
        <v>63.3</v>
      </c>
      <c r="K38" s="62">
        <v>83.5</v>
      </c>
      <c r="L38" s="62">
        <v>75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93.7</v>
      </c>
      <c r="I39" s="32">
        <v>35.9</v>
      </c>
      <c r="J39" s="32">
        <v>57.4</v>
      </c>
      <c r="K39" s="32">
        <v>99</v>
      </c>
      <c r="L39" s="32">
        <v>112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729.1</v>
      </c>
      <c r="I40" s="32">
        <v>488.2</v>
      </c>
      <c r="J40" s="32">
        <v>787.6</v>
      </c>
      <c r="K40" s="32">
        <v>662.4</v>
      </c>
      <c r="L40" s="32">
        <v>818.4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44.7</v>
      </c>
      <c r="I41" s="32">
        <v>47.4</v>
      </c>
      <c r="J41" s="32">
        <v>48</v>
      </c>
      <c r="K41" s="32">
        <v>43.8</v>
      </c>
      <c r="L41" s="32">
        <v>37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17.27</v>
      </c>
      <c r="I42" s="49">
        <v>15.41</v>
      </c>
      <c r="J42" s="49">
        <v>20.32</v>
      </c>
      <c r="K42" s="49">
        <v>15.65</v>
      </c>
      <c r="L42" s="49">
        <v>16.329999999999998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12.53</v>
      </c>
      <c r="I43" s="43">
        <v>14.72</v>
      </c>
      <c r="J43" s="43">
        <v>34.32</v>
      </c>
      <c r="K43" s="43">
        <v>9.8699999999999992</v>
      </c>
      <c r="L43" s="43">
        <v>12.23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4.13</v>
      </c>
      <c r="I44" s="43">
        <v>3.51</v>
      </c>
      <c r="J44" s="43">
        <v>3.96</v>
      </c>
      <c r="K44" s="43">
        <v>4.17</v>
      </c>
      <c r="L44" s="43">
        <v>2.5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31.11</v>
      </c>
      <c r="I45" s="43">
        <v>31.9</v>
      </c>
      <c r="J45" s="43">
        <v>34.9</v>
      </c>
      <c r="K45" s="43">
        <v>31.93</v>
      </c>
      <c r="L45" s="43">
        <v>34.97</v>
      </c>
      <c r="M45" s="43"/>
      <c r="N45" s="43"/>
      <c r="O45" s="43"/>
      <c r="P45" s="44"/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>
        <v>7860.86</v>
      </c>
      <c r="K46" s="70"/>
      <c r="L46" s="70">
        <v>6577.02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74.67</v>
      </c>
      <c r="I47" s="72"/>
      <c r="J47" s="72">
        <v>12.55</v>
      </c>
      <c r="K47" s="72">
        <v>1088.19</v>
      </c>
      <c r="L47" s="72">
        <v>852.5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0.13</v>
      </c>
      <c r="I48" s="32"/>
      <c r="J48" s="32">
        <v>3.39</v>
      </c>
      <c r="K48" s="32"/>
      <c r="L48" s="32">
        <v>9.7899999999999991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>
        <v>24.66</v>
      </c>
      <c r="L49" s="43">
        <v>26.98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>
        <v>36.17</v>
      </c>
      <c r="K50" s="79"/>
      <c r="L50" s="79">
        <v>35.880000000000003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>
        <v>47.14</v>
      </c>
      <c r="L51" s="43">
        <v>42.68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167.7</v>
      </c>
      <c r="I52" s="43"/>
      <c r="J52" s="43">
        <v>148.83000000000001</v>
      </c>
      <c r="K52" s="43">
        <v>138.27000000000001</v>
      </c>
      <c r="L52" s="43">
        <v>139.80000000000001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23</v>
      </c>
      <c r="K53" s="82"/>
      <c r="L53" s="82">
        <v>1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6290</v>
      </c>
      <c r="I54" s="52">
        <v>34397</v>
      </c>
      <c r="J54" s="52">
        <v>4889</v>
      </c>
      <c r="K54" s="52">
        <v>6196</v>
      </c>
      <c r="L54" s="52">
        <v>5682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1159</v>
      </c>
      <c r="I55" s="52">
        <v>4113</v>
      </c>
      <c r="J55" s="52">
        <v>2204</v>
      </c>
      <c r="K55" s="52">
        <v>2429</v>
      </c>
      <c r="L55" s="52">
        <v>1288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2127</v>
      </c>
      <c r="I56" s="70">
        <v>4329</v>
      </c>
      <c r="J56" s="70">
        <v>2427</v>
      </c>
      <c r="K56" s="70">
        <v>2154</v>
      </c>
      <c r="L56" s="70">
        <v>1430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110</v>
      </c>
      <c r="I57" s="52">
        <v>3810</v>
      </c>
      <c r="J57" s="52">
        <v>62</v>
      </c>
      <c r="K57" s="52">
        <v>69</v>
      </c>
      <c r="L57" s="52">
        <v>207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10146</v>
      </c>
      <c r="I58" s="52">
        <v>52707</v>
      </c>
      <c r="J58" s="52">
        <v>10256</v>
      </c>
      <c r="K58" s="52">
        <v>11286</v>
      </c>
      <c r="L58" s="52">
        <v>9023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48</v>
      </c>
      <c r="I59" s="70"/>
      <c r="J59" s="70">
        <v>1009</v>
      </c>
      <c r="K59" s="70">
        <v>1216</v>
      </c>
      <c r="L59" s="70">
        <v>451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1519</v>
      </c>
      <c r="I60" s="52">
        <v>20211</v>
      </c>
      <c r="J60" s="52">
        <v>1055</v>
      </c>
      <c r="K60" s="52">
        <v>1388</v>
      </c>
      <c r="L60" s="52">
        <v>1919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1021</v>
      </c>
      <c r="I61" s="52">
        <v>12507</v>
      </c>
      <c r="J61" s="52">
        <v>886</v>
      </c>
      <c r="K61" s="52">
        <v>837</v>
      </c>
      <c r="L61" s="52">
        <v>1467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11775</v>
      </c>
      <c r="I62" s="72">
        <v>73596</v>
      </c>
      <c r="J62" s="72">
        <v>12439</v>
      </c>
      <c r="K62" s="72">
        <v>14191</v>
      </c>
      <c r="L62" s="72">
        <v>11400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8533</v>
      </c>
      <c r="I63" s="84">
        <v>56123</v>
      </c>
      <c r="J63" s="84">
        <v>7958</v>
      </c>
      <c r="K63" s="84">
        <v>9673</v>
      </c>
      <c r="L63" s="84">
        <v>8803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45</v>
      </c>
      <c r="I64" s="52">
        <v>181</v>
      </c>
      <c r="J64" s="52">
        <v>307</v>
      </c>
      <c r="K64" s="52">
        <v>41</v>
      </c>
      <c r="L64" s="52">
        <v>41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3205</v>
      </c>
      <c r="I65" s="72">
        <v>16829</v>
      </c>
      <c r="J65" s="72">
        <v>4390</v>
      </c>
      <c r="K65" s="72">
        <v>4228</v>
      </c>
      <c r="L65" s="72">
        <v>2597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3146</v>
      </c>
      <c r="I66" s="52">
        <v>16595</v>
      </c>
      <c r="J66" s="52">
        <v>4214</v>
      </c>
      <c r="K66" s="52">
        <v>4180</v>
      </c>
      <c r="L66" s="52">
        <v>2555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1422</v>
      </c>
      <c r="I67" s="52">
        <v>8162</v>
      </c>
      <c r="J67" s="52">
        <v>1088</v>
      </c>
      <c r="K67" s="52">
        <v>907</v>
      </c>
      <c r="L67" s="52">
        <v>935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236</v>
      </c>
      <c r="I68" s="52">
        <v>1532</v>
      </c>
      <c r="J68" s="52">
        <v>549</v>
      </c>
      <c r="K68" s="52">
        <v>777</v>
      </c>
      <c r="L68" s="52">
        <v>452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/>
      <c r="J69" s="82">
        <v>19</v>
      </c>
      <c r="K69" s="82"/>
      <c r="L69" s="82">
        <v>3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321</v>
      </c>
      <c r="I70" s="52">
        <v>1067</v>
      </c>
      <c r="J70" s="52">
        <v>452</v>
      </c>
      <c r="K70" s="52">
        <v>282</v>
      </c>
      <c r="L70" s="52">
        <v>364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2691</v>
      </c>
      <c r="J71" s="52">
        <v>1114</v>
      </c>
      <c r="K71" s="52">
        <v>601</v>
      </c>
      <c r="L71" s="52">
        <v>502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582</v>
      </c>
      <c r="I72" s="72">
        <v>2431</v>
      </c>
      <c r="J72" s="72">
        <v>364</v>
      </c>
      <c r="K72" s="72">
        <v>142</v>
      </c>
      <c r="L72" s="72">
        <v>92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784</v>
      </c>
      <c r="I73" s="70">
        <v>2345</v>
      </c>
      <c r="J73" s="70">
        <v>1124</v>
      </c>
      <c r="K73" s="70">
        <v>649</v>
      </c>
      <c r="L73" s="70">
        <v>488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295</v>
      </c>
      <c r="I74" s="52">
        <v>65</v>
      </c>
      <c r="J74" s="52">
        <v>329</v>
      </c>
      <c r="K74" s="52">
        <v>52</v>
      </c>
      <c r="L74" s="52">
        <v>45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67</v>
      </c>
      <c r="I75" s="84">
        <v>-1085</v>
      </c>
      <c r="J75" s="84">
        <v>-107</v>
      </c>
      <c r="K75" s="84">
        <v>632</v>
      </c>
      <c r="L75" s="84">
        <v>41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-4</v>
      </c>
      <c r="I76" s="52">
        <v>-6</v>
      </c>
      <c r="J76" s="52">
        <v>-25</v>
      </c>
      <c r="K76" s="52">
        <v>-8</v>
      </c>
      <c r="L76" s="52">
        <v>-5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481</v>
      </c>
      <c r="I77" s="52">
        <v>3082</v>
      </c>
      <c r="J77" s="52">
        <v>489</v>
      </c>
      <c r="K77" s="52">
        <v>-551</v>
      </c>
      <c r="L77" s="52">
        <v>51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320</v>
      </c>
      <c r="I78" s="52">
        <v>2330</v>
      </c>
      <c r="J78" s="52">
        <v>380</v>
      </c>
      <c r="K78" s="52">
        <v>-191</v>
      </c>
      <c r="L78" s="52">
        <v>103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357</v>
      </c>
      <c r="I79" s="52">
        <v>1940</v>
      </c>
      <c r="J79" s="52">
        <v>94</v>
      </c>
      <c r="K79" s="52">
        <v>-166</v>
      </c>
      <c r="L79" s="52">
        <v>67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</v>
      </c>
      <c r="I80" s="52">
        <v>148</v>
      </c>
      <c r="J80" s="52">
        <v>128</v>
      </c>
      <c r="K80" s="52">
        <v>-234</v>
      </c>
      <c r="L80" s="52">
        <v>-93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142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15</v>
      </c>
      <c r="I84" s="97">
        <v>16</v>
      </c>
      <c r="J84" s="97">
        <v>51</v>
      </c>
      <c r="K84" s="97">
        <v>26</v>
      </c>
      <c r="L84" s="97">
        <v>24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4390</v>
      </c>
      <c r="I85" s="72">
        <v>18404</v>
      </c>
      <c r="J85" s="72">
        <v>4185</v>
      </c>
      <c r="K85" s="72">
        <v>8076</v>
      </c>
      <c r="L85" s="72">
        <v>4682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2170</v>
      </c>
      <c r="I86" s="52">
        <v>641</v>
      </c>
      <c r="J86" s="52">
        <v>331</v>
      </c>
      <c r="K86" s="52">
        <v>446</v>
      </c>
      <c r="L86" s="52">
        <v>754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424</v>
      </c>
      <c r="I87" s="52">
        <v>305</v>
      </c>
      <c r="J87" s="52">
        <v>129</v>
      </c>
      <c r="K87" s="52">
        <v>198</v>
      </c>
      <c r="L87" s="52">
        <v>286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424</v>
      </c>
      <c r="I88" s="52"/>
      <c r="J88" s="52">
        <v>2993</v>
      </c>
      <c r="K88" s="52">
        <v>6499</v>
      </c>
      <c r="L88" s="52">
        <v>2036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</v>
      </c>
      <c r="I89" s="52"/>
      <c r="J89" s="52">
        <v>388</v>
      </c>
      <c r="K89" s="52"/>
      <c r="L89" s="52">
        <v>182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>
        <v>2476</v>
      </c>
      <c r="K90" s="52"/>
      <c r="L90" s="52">
        <v>113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136</v>
      </c>
      <c r="I91" s="52"/>
      <c r="J91" s="52">
        <v>19</v>
      </c>
      <c r="K91" s="52">
        <v>3924</v>
      </c>
      <c r="L91" s="52">
        <v>1498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280</v>
      </c>
      <c r="I92" s="52"/>
      <c r="J92" s="52">
        <v>10</v>
      </c>
      <c r="K92" s="52">
        <v>2554</v>
      </c>
      <c r="L92" s="52">
        <v>21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461</v>
      </c>
      <c r="I93" s="70">
        <v>2387</v>
      </c>
      <c r="J93" s="70">
        <v>7</v>
      </c>
      <c r="K93" s="70">
        <v>21</v>
      </c>
      <c r="L93" s="70">
        <v>337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55</v>
      </c>
      <c r="I94" s="52">
        <v>11712</v>
      </c>
      <c r="J94" s="52"/>
      <c r="K94" s="52">
        <v>16</v>
      </c>
      <c r="L94" s="52">
        <v>373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</v>
      </c>
      <c r="I95" s="52">
        <v>1</v>
      </c>
      <c r="J95" s="52">
        <v>13</v>
      </c>
      <c r="K95" s="52">
        <v>7</v>
      </c>
      <c r="L95" s="52">
        <v>10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268</v>
      </c>
      <c r="I96" s="52">
        <v>296</v>
      </c>
      <c r="J96" s="52">
        <v>81</v>
      </c>
      <c r="K96" s="52">
        <v>74</v>
      </c>
      <c r="L96" s="52">
        <v>113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46</v>
      </c>
      <c r="I97" s="52">
        <v>-297</v>
      </c>
      <c r="J97" s="52">
        <v>14</v>
      </c>
      <c r="K97" s="52">
        <v>54</v>
      </c>
      <c r="L97" s="52">
        <v>-6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964</v>
      </c>
      <c r="I98" s="84">
        <v>3664</v>
      </c>
      <c r="J98" s="84">
        <v>745</v>
      </c>
      <c r="K98" s="84">
        <v>959</v>
      </c>
      <c r="L98" s="84">
        <v>908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436</v>
      </c>
      <c r="I99" s="52">
        <v>633</v>
      </c>
      <c r="J99" s="52">
        <v>415</v>
      </c>
      <c r="K99" s="52">
        <v>359</v>
      </c>
      <c r="L99" s="52">
        <v>409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34</v>
      </c>
      <c r="I100" s="52">
        <v>78</v>
      </c>
      <c r="J100" s="52">
        <v>35</v>
      </c>
      <c r="K100" s="52">
        <v>29</v>
      </c>
      <c r="L100" s="52">
        <v>34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280</v>
      </c>
      <c r="I101" s="52">
        <v>301</v>
      </c>
      <c r="J101" s="52">
        <v>271</v>
      </c>
      <c r="K101" s="52">
        <v>283</v>
      </c>
      <c r="L101" s="52">
        <v>278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</v>
      </c>
      <c r="I102" s="52"/>
      <c r="J102" s="52">
        <v>22</v>
      </c>
      <c r="K102" s="52">
        <v>4</v>
      </c>
      <c r="L102" s="52">
        <v>6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97</v>
      </c>
      <c r="I103" s="52">
        <v>191</v>
      </c>
      <c r="J103" s="52">
        <v>61</v>
      </c>
      <c r="K103" s="52">
        <v>32</v>
      </c>
      <c r="L103" s="52">
        <v>69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3429</v>
      </c>
      <c r="I104" s="106">
        <v>14174</v>
      </c>
      <c r="J104" s="106">
        <v>3490</v>
      </c>
      <c r="K104" s="106">
        <v>7165</v>
      </c>
      <c r="L104" s="106">
        <v>4039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648</v>
      </c>
      <c r="I105" s="52">
        <v>1204</v>
      </c>
      <c r="J105" s="52">
        <v>245</v>
      </c>
      <c r="K105" s="52">
        <v>389</v>
      </c>
      <c r="L105" s="52">
        <v>517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178</v>
      </c>
      <c r="I106" s="52">
        <v>121</v>
      </c>
      <c r="J106" s="52">
        <v>115</v>
      </c>
      <c r="K106" s="52">
        <v>126</v>
      </c>
      <c r="L106" s="52">
        <v>159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188</v>
      </c>
      <c r="I107" s="52">
        <v>631</v>
      </c>
      <c r="J107" s="52">
        <v>42</v>
      </c>
      <c r="K107" s="52">
        <v>175</v>
      </c>
      <c r="L107" s="52">
        <v>183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212</v>
      </c>
      <c r="I108" s="52">
        <v>58</v>
      </c>
      <c r="J108" s="52">
        <v>68</v>
      </c>
      <c r="K108" s="52">
        <v>73</v>
      </c>
      <c r="L108" s="52">
        <v>110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242</v>
      </c>
      <c r="I109" s="70">
        <v>1</v>
      </c>
      <c r="J109" s="70">
        <v>918</v>
      </c>
      <c r="K109" s="70">
        <v>3861</v>
      </c>
      <c r="L109" s="70">
        <v>1101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100</v>
      </c>
      <c r="I110" s="52"/>
      <c r="J110" s="52">
        <v>73</v>
      </c>
      <c r="K110" s="52">
        <v>1039</v>
      </c>
      <c r="L110" s="52">
        <v>570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117</v>
      </c>
      <c r="I111" s="52"/>
      <c r="J111" s="52">
        <v>632</v>
      </c>
      <c r="K111" s="52">
        <v>2436</v>
      </c>
      <c r="L111" s="52">
        <v>455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3</v>
      </c>
      <c r="I112" s="113">
        <v>1</v>
      </c>
      <c r="J112" s="113">
        <v>113</v>
      </c>
      <c r="K112" s="113">
        <v>271</v>
      </c>
      <c r="L112" s="113">
        <v>40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666</v>
      </c>
      <c r="I113" s="70">
        <v>2964</v>
      </c>
      <c r="J113" s="70">
        <v>593</v>
      </c>
      <c r="K113" s="70">
        <v>729</v>
      </c>
      <c r="L113" s="70">
        <v>510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118</v>
      </c>
      <c r="I114" s="52">
        <v>452</v>
      </c>
      <c r="J114" s="52">
        <v>157</v>
      </c>
      <c r="K114" s="52">
        <v>294</v>
      </c>
      <c r="L114" s="52">
        <v>125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146</v>
      </c>
      <c r="I115" s="52">
        <v>356</v>
      </c>
      <c r="J115" s="52">
        <v>183</v>
      </c>
      <c r="K115" s="52">
        <v>158</v>
      </c>
      <c r="L115" s="52">
        <v>161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213</v>
      </c>
      <c r="I116" s="52">
        <v>767</v>
      </c>
      <c r="J116" s="52">
        <v>236</v>
      </c>
      <c r="K116" s="52">
        <v>229</v>
      </c>
      <c r="L116" s="52">
        <v>174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899</v>
      </c>
      <c r="I117" s="52">
        <v>2973</v>
      </c>
      <c r="J117" s="52">
        <v>1038</v>
      </c>
      <c r="K117" s="52">
        <v>1065</v>
      </c>
      <c r="L117" s="52">
        <v>845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2198</v>
      </c>
      <c r="I118" s="72">
        <v>11846</v>
      </c>
      <c r="J118" s="72">
        <v>1918</v>
      </c>
      <c r="K118" s="72">
        <v>2346</v>
      </c>
      <c r="L118" s="72">
        <v>1837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171</v>
      </c>
      <c r="I119" s="106">
        <v>665</v>
      </c>
      <c r="J119" s="106">
        <v>245</v>
      </c>
      <c r="K119" s="106">
        <v>251</v>
      </c>
      <c r="L119" s="106">
        <v>224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35</v>
      </c>
      <c r="I120" s="52">
        <v>77</v>
      </c>
      <c r="J120" s="52">
        <v>55</v>
      </c>
      <c r="K120" s="52">
        <v>74</v>
      </c>
      <c r="L120" s="52">
        <v>50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135</v>
      </c>
      <c r="I121" s="52">
        <v>499</v>
      </c>
      <c r="J121" s="52">
        <v>215</v>
      </c>
      <c r="K121" s="52">
        <v>213</v>
      </c>
      <c r="L121" s="52">
        <v>188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452</v>
      </c>
      <c r="I122" s="84">
        <v>1645</v>
      </c>
      <c r="J122" s="84">
        <v>589</v>
      </c>
      <c r="K122" s="84">
        <v>594</v>
      </c>
      <c r="L122" s="84">
        <v>392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82</v>
      </c>
      <c r="I123" s="52">
        <v>346</v>
      </c>
      <c r="J123" s="52">
        <v>145</v>
      </c>
      <c r="K123" s="52">
        <v>179</v>
      </c>
      <c r="L123" s="52">
        <v>95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332</v>
      </c>
      <c r="I124" s="52">
        <v>1051</v>
      </c>
      <c r="J124" s="52">
        <v>386</v>
      </c>
      <c r="K124" s="52">
        <v>413</v>
      </c>
      <c r="L124" s="52">
        <v>273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134</v>
      </c>
      <c r="I125" s="52">
        <v>468</v>
      </c>
      <c r="J125" s="52">
        <v>114</v>
      </c>
      <c r="K125" s="52">
        <v>156</v>
      </c>
      <c r="L125" s="52">
        <v>129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22</v>
      </c>
      <c r="I126" s="52">
        <v>69</v>
      </c>
      <c r="J126" s="52">
        <v>21</v>
      </c>
      <c r="K126" s="52">
        <v>20</v>
      </c>
      <c r="L126" s="52">
        <v>20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23</v>
      </c>
      <c r="I127" s="52">
        <v>118</v>
      </c>
      <c r="J127" s="52">
        <v>1</v>
      </c>
      <c r="K127" s="52">
        <v>20</v>
      </c>
      <c r="L127" s="52">
        <v>21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388</v>
      </c>
      <c r="I128" s="52">
        <v>2588</v>
      </c>
      <c r="J128" s="52">
        <v>430</v>
      </c>
      <c r="K128" s="52">
        <v>549</v>
      </c>
      <c r="L128" s="52">
        <v>411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483</v>
      </c>
      <c r="I129" s="84">
        <v>3294</v>
      </c>
      <c r="J129" s="84">
        <v>108</v>
      </c>
      <c r="K129" s="84">
        <v>177</v>
      </c>
      <c r="L129" s="84">
        <v>469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271</v>
      </c>
      <c r="I131" s="117">
        <v>1110</v>
      </c>
      <c r="J131" s="117">
        <v>249</v>
      </c>
      <c r="K131" s="117">
        <v>367</v>
      </c>
      <c r="L131" s="117">
        <v>293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85</v>
      </c>
      <c r="I132" s="52">
        <v>301</v>
      </c>
      <c r="J132" s="52">
        <v>105</v>
      </c>
      <c r="K132" s="52">
        <v>125</v>
      </c>
      <c r="L132" s="52">
        <v>77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981</v>
      </c>
      <c r="I133" s="72">
        <v>4782</v>
      </c>
      <c r="J133" s="72">
        <v>1143</v>
      </c>
      <c r="K133" s="72">
        <v>1308</v>
      </c>
      <c r="L133" s="72">
        <v>944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73946</v>
      </c>
      <c r="I134" s="106">
        <v>48589</v>
      </c>
      <c r="J134" s="106">
        <v>65893</v>
      </c>
      <c r="K134" s="106">
        <v>54020</v>
      </c>
      <c r="L134" s="106">
        <v>41017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44016</v>
      </c>
      <c r="I135" s="106">
        <v>36329</v>
      </c>
      <c r="J135" s="106">
        <v>32503</v>
      </c>
      <c r="K135" s="106">
        <v>27315</v>
      </c>
      <c r="L135" s="106">
        <v>22237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81</v>
      </c>
      <c r="I136" s="52">
        <v>235</v>
      </c>
      <c r="J136" s="52">
        <v>34</v>
      </c>
      <c r="K136" s="52">
        <v>20</v>
      </c>
      <c r="L136" s="52">
        <v>108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70</v>
      </c>
      <c r="I137" s="52">
        <v>354</v>
      </c>
      <c r="J137" s="52">
        <v>141</v>
      </c>
      <c r="K137" s="52">
        <v>74</v>
      </c>
      <c r="L137" s="52">
        <v>53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24</v>
      </c>
      <c r="J138" s="52">
        <v>-1</v>
      </c>
      <c r="K138" s="52"/>
      <c r="L138" s="52">
        <v>15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80295</v>
      </c>
      <c r="I139" s="84">
        <v>51467</v>
      </c>
      <c r="J139" s="84">
        <v>58489</v>
      </c>
      <c r="K139" s="84">
        <v>54418</v>
      </c>
      <c r="L139" s="84">
        <v>51927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871</v>
      </c>
      <c r="I140" s="72">
        <v>3858</v>
      </c>
      <c r="J140" s="72">
        <v>590</v>
      </c>
      <c r="K140" s="72">
        <v>813</v>
      </c>
      <c r="L140" s="72">
        <v>569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47795</v>
      </c>
      <c r="I141" s="72">
        <v>38480</v>
      </c>
      <c r="J141" s="72">
        <v>28852</v>
      </c>
      <c r="K141" s="72">
        <v>27516</v>
      </c>
      <c r="L141" s="72">
        <v>28151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512</v>
      </c>
      <c r="I142" s="52">
        <v>2901</v>
      </c>
      <c r="J142" s="52">
        <v>578</v>
      </c>
      <c r="K142" s="52">
        <v>827</v>
      </c>
      <c r="L142" s="52">
        <v>572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57</v>
      </c>
      <c r="I143" s="52">
        <v>1197</v>
      </c>
      <c r="J143" s="52">
        <v>105</v>
      </c>
      <c r="K143" s="52">
        <v>138</v>
      </c>
      <c r="L143" s="52">
        <v>78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145</v>
      </c>
      <c r="I144" s="52">
        <v>2014</v>
      </c>
      <c r="J144" s="52">
        <v>217</v>
      </c>
      <c r="K144" s="52">
        <v>275</v>
      </c>
      <c r="L144" s="52">
        <v>193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36054</v>
      </c>
      <c r="I145" s="124">
        <v>16239</v>
      </c>
      <c r="J145" s="124">
        <v>21869</v>
      </c>
      <c r="K145" s="124">
        <v>17994</v>
      </c>
      <c r="L145" s="124">
        <v>12660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13.23</v>
      </c>
      <c r="I146" s="130">
        <v>-0.28000000000000003</v>
      </c>
      <c r="J146" s="130">
        <v>-2.0699999999999998</v>
      </c>
      <c r="K146" s="130">
        <v>-2.33</v>
      </c>
      <c r="L146" s="130">
        <v>-4.54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18.510000000000002</v>
      </c>
      <c r="I147" s="130">
        <v>20.03</v>
      </c>
      <c r="J147" s="130">
        <v>16</v>
      </c>
      <c r="K147" s="130">
        <v>9.9600000000000009</v>
      </c>
      <c r="L147" s="130">
        <v>9.8000000000000007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121.94</v>
      </c>
      <c r="I148" s="130">
        <v>74.099999999999994</v>
      </c>
      <c r="J148" s="130">
        <v>83.56</v>
      </c>
      <c r="K148" s="130">
        <v>73.17</v>
      </c>
      <c r="L148" s="130">
        <v>58.65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506</v>
      </c>
      <c r="I149" s="106">
        <v>3355</v>
      </c>
      <c r="J149" s="106">
        <v>448</v>
      </c>
      <c r="K149" s="106">
        <v>721</v>
      </c>
      <c r="L149" s="106">
        <v>655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27.2</v>
      </c>
      <c r="I150" s="136">
        <v>22.9</v>
      </c>
      <c r="J150" s="136">
        <v>35.299999999999997</v>
      </c>
      <c r="K150" s="136">
        <v>29.8</v>
      </c>
      <c r="L150" s="136">
        <v>22.8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2124</v>
      </c>
      <c r="I151" s="52">
        <v>4088</v>
      </c>
      <c r="J151" s="52">
        <v>3328</v>
      </c>
      <c r="K151" s="52">
        <v>3343</v>
      </c>
      <c r="L151" s="52">
        <v>1088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79</v>
      </c>
      <c r="I152" s="52">
        <v>217</v>
      </c>
      <c r="J152" s="52">
        <v>76</v>
      </c>
      <c r="K152" s="52">
        <v>107</v>
      </c>
      <c r="L152" s="52">
        <v>140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432</v>
      </c>
      <c r="I153" s="52">
        <v>1055</v>
      </c>
      <c r="J153" s="52">
        <v>440</v>
      </c>
      <c r="K153" s="52">
        <v>502</v>
      </c>
      <c r="L153" s="52">
        <v>307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/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/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/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/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103538</v>
      </c>
      <c r="I158" s="52">
        <v>54873</v>
      </c>
      <c r="J158" s="52">
        <v>66681</v>
      </c>
      <c r="K158" s="52">
        <v>56662</v>
      </c>
      <c r="L158" s="52">
        <v>63895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/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P010-1</vt:lpstr>
      <vt:lpstr>Entwurf!Druckbereich</vt:lpstr>
      <vt:lpstr>'P010-1'!Druckbereich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2015-11-20T09:18:08Z</dcterms:created>
  <dcterms:modified xsi:type="dcterms:W3CDTF">2015-11-23T12:53:11Z</dcterms:modified>
</cp:coreProperties>
</file>